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activeTab="0"/>
  </bookViews>
  <sheets>
    <sheet name="Зведена таблиця" sheetId="1" r:id="rId1"/>
    <sheet name="Дитячі будинки" sheetId="2" r:id="rId2"/>
    <sheet name="Дит.буд.сім.типу" sheetId="3" r:id="rId3"/>
    <sheet name="Школи-інтернати" sheetId="4" r:id="rId4"/>
  </sheets>
  <definedNames/>
  <calcPr fullCalcOnLoad="1"/>
</workbook>
</file>

<file path=xl/sharedStrings.xml><?xml version="1.0" encoding="utf-8"?>
<sst xmlns="http://schemas.openxmlformats.org/spreadsheetml/2006/main" count="4996" uniqueCount="4295">
  <si>
    <t>Шумейко Олександр Анатолійович, Шумейко Алла Яківна</t>
  </si>
  <si>
    <t>Дитячий будинок сімейного типу родини Трандафіл</t>
  </si>
  <si>
    <t>вул. Виноградна, 105-а смт. Іванівка 67200</t>
  </si>
  <si>
    <t>Трандафіл Галина Мойсеївна, Трандафіл Іван Іванович</t>
  </si>
  <si>
    <t>Дитячий будинок сімейного типу родини Мартиненко</t>
  </si>
  <si>
    <t>вул. Урожайна, 21 с. Фонтанка Комінтернівський р-н 67571</t>
  </si>
  <si>
    <t>Мартиненко Галина Володимирівна, Мартиненко Микола Павлович</t>
  </si>
  <si>
    <t>Дитячий будинок сімейного типу родини Летінських</t>
  </si>
  <si>
    <t>вул. Миру, 86 с. Зарічне Татарбунарський р-н 68140</t>
  </si>
  <si>
    <t>Летінський Леонід Іванович, Летінська Євдокія Савеліївна</t>
  </si>
  <si>
    <t>пров. Педагогічний, 3/3 кв.26  м.Одеса 65009</t>
  </si>
  <si>
    <t>Мартинова Галина Степанівна</t>
  </si>
  <si>
    <t>Дитячий будинок сімейного типу родини Заруцьких</t>
  </si>
  <si>
    <t>вул. Чехова, 17-а м. Котовськ 66300</t>
  </si>
  <si>
    <t>Заруцький Юрій Володимирович, Заруцька Галина Вікторівна</t>
  </si>
  <si>
    <t>Дитячий будинок сімейного типу родини Негру</t>
  </si>
  <si>
    <t>вул. Преображенська, 10 с. Фонтанка Комінтернівський р-н 67571</t>
  </si>
  <si>
    <t>Негру Лілія Єгорівна, Негру Степан Несторович</t>
  </si>
  <si>
    <t>Дитячий будинок сімейного типу родини Стрецкул</t>
  </si>
  <si>
    <t>вул. Мічуріна, 52 с. Дальник Овідіопольський р-н 67842</t>
  </si>
  <si>
    <t>Стрецкул Надія Анатоліївна, Стрецкул Микола Іванович</t>
  </si>
  <si>
    <t>Дитячий будинок сімейного типу родини Родославов</t>
  </si>
  <si>
    <t>пров. 6-й Соляний, 4 м. Одеса 65013</t>
  </si>
  <si>
    <t>Родославов Михайло Костянтинович, Родославова Валентина Вікторівна</t>
  </si>
  <si>
    <t>Дитячий будинок сімейного типу родини Римських</t>
  </si>
  <si>
    <t>вул. Шкільна, 161 с. Крива Балка Саратський р-н 68243</t>
  </si>
  <si>
    <t>Римська Світлана Миколаївна, Римський Юрій Сергійович</t>
  </si>
  <si>
    <t>Дитячий будинок сімейного типу родини Закорченних</t>
  </si>
  <si>
    <t>вул. Л.Українки, 41-а м. Одеса 65053</t>
  </si>
  <si>
    <t>Закорченний Вадим Іванович, Закорченна Інна Іванівна</t>
  </si>
  <si>
    <t>Дитячий будинок сімейного типу родини Гончаренко-Нуждяк</t>
  </si>
  <si>
    <t>пров.Будівельний, 6-а смт.Таїрово Овідіопольський р-н 65005</t>
  </si>
  <si>
    <t>Гончаренко Валентина Петрівна, Нуждяк Валентин Олександрович</t>
  </si>
  <si>
    <t>Дитячий будинок сімейного типу родини Пліско</t>
  </si>
  <si>
    <t>вул. Кооперативна, 11 с. Сичавка Комінтернівський р-н 67555</t>
  </si>
  <si>
    <t>Пліско Анатолій Володимирович, Пліско Ірина Володимирівна</t>
  </si>
  <si>
    <t>Дитячий будинок сімейного типу родини Литвин</t>
  </si>
  <si>
    <t>вул. Радісна, 15 с. Сухий Лиман Овідіопольський р-н 67801</t>
  </si>
  <si>
    <t>Литвин Любов Миколаївна, Литвин Олександр Васильович</t>
  </si>
  <si>
    <t>Дитячий будинок сімейного типу родини Петровських</t>
  </si>
  <si>
    <t>вул. Катаєва, 24 с. Кароліно-Бугаз Овідіопольський р-н 67844</t>
  </si>
  <si>
    <t>Петровська Олександра Олександрівна, Петровський Ігор Віталійович</t>
  </si>
  <si>
    <t xml:space="preserve">                                                                            ПОЛТАВСЬКА ОБЛ.</t>
  </si>
  <si>
    <t>Дитячий будинок сімейного типу родини Бращенко</t>
  </si>
  <si>
    <t>0(5362) 9-47-76, (099) 780-89-95</t>
  </si>
  <si>
    <t>Бращенко Людмила Петрівна, Бращенко Анатолій Миколайович</t>
  </si>
  <si>
    <t>АР КРИМ</t>
  </si>
  <si>
    <t>Головчинецька ЗОШ-інтернат І-ІІІ ступенів для дітей - сиріт та дітей, позбавлених батьківського піклування</t>
  </si>
  <si>
    <t>вул. Шевченка, 123 Летичівський р-н с.Головчинці 31533</t>
  </si>
  <si>
    <t>(03857) 9-50-49, 9-50-23</t>
  </si>
  <si>
    <t>Данчук Світлана Максимівна, Хоменко Катерина Василівна</t>
  </si>
  <si>
    <t>Заліська спеціальна ЗОШ -інтернат для дітей з вадами розумового розвитку</t>
  </si>
  <si>
    <t>вул. Шкільна, 1 Кам"янець-Подільський р-н с. Залісся - 2  32324</t>
  </si>
  <si>
    <t>(03849) 9-24-72(факс), 8(067) 769-46-48</t>
  </si>
  <si>
    <t>Семенович Володимир Вікторович, Яловик Майя Михайлівна</t>
  </si>
  <si>
    <t>КЗНЗ "Вовковинецька ЗОШ-інтернат І-ІІІ ступенів "</t>
  </si>
  <si>
    <t>вул. Макаренка, 2 Деражнянський р-н смт. Вовковинці 32223</t>
  </si>
  <si>
    <t>03856) 3-03-36, 9-24-43, 9-24-27</t>
  </si>
  <si>
    <t>Бевзюк Валентина Петрівна. Тарчинська Галина Степанівна</t>
  </si>
  <si>
    <t>КЗНЗ "Корчунецька ЗОШ-інтернат I-III ступенів ім. Петра Панча"</t>
  </si>
  <si>
    <t>Хмельницький р-н х.Корчунок 31362</t>
  </si>
  <si>
    <t>(0382) 67-46-48(факс), 67-46-30</t>
  </si>
  <si>
    <t>Фещак Наталія Григорівна, Бойченко Ігор Петрович</t>
  </si>
  <si>
    <t>КЗНЗ "Орининська ЗОШ-інтернат I-III cтупенів "</t>
  </si>
  <si>
    <t>вул.Леніна, 102 Кам"янець-Подільський р-н с. Оринин 32331</t>
  </si>
  <si>
    <t>03849) 7-92-31(факс), 7-92-18, 7-93-10</t>
  </si>
  <si>
    <t>Горбатенко Ольга Володимирівна, Михальчук Людмила Радіонівна</t>
  </si>
  <si>
    <t>КЗО "Кам'янець-Подільська ЗОШ-інтернат I-II cтупенів №2"</t>
  </si>
  <si>
    <t>вул. Л.Українки, 71  м. Кам"янець Подільський 32300</t>
  </si>
  <si>
    <t>03849) 3-04-50(факс), 3-29-51</t>
  </si>
  <si>
    <t>Вознюк Сергій Володимирович, Козлова Олена Володимирівна</t>
  </si>
  <si>
    <t>Новоушицька спеціальна ЗОШ-інтернат I-II ступенів для глухих дітей</t>
  </si>
  <si>
    <t>вул. I.Франка, 2 смт.Нова Ушиця 32600</t>
  </si>
  <si>
    <t>(03847) 3-00-96(факс), 2-26-66, 2-11-64</t>
  </si>
  <si>
    <t>Чорноконь Світлана Володимирівна, Климко Наталія Василівна</t>
  </si>
  <si>
    <t>Порожнюк Тетяна Павлівна, Яковенко Ольга Миколаїана</t>
  </si>
  <si>
    <t xml:space="preserve">                                                                                                ПОЛТАВСЬКА ОБЛ.</t>
  </si>
  <si>
    <t>Гадяцька спеціалізована школа-інтернат І-ІІІ ступенів ім. Є.П.Кочергіна Полтавської обласної ради</t>
  </si>
  <si>
    <t>вул. Шевченка, 19        м. Гадяч 37300</t>
  </si>
  <si>
    <t>0(5354) 2-29-00, 2-05-80</t>
  </si>
  <si>
    <t>Беседа Володимир Миколайович, Євтушенко Тетяна Миколаївна</t>
  </si>
  <si>
    <t>Градизька спеціальна ЗОШ-інтернат для дітей-сиріт та дітей, позбавлених батьківського піклування Полтавської обласної ради</t>
  </si>
  <si>
    <t>вул. Гвардійська, 81/ 81 Глобинський р-н смт.Градизьк 39072</t>
  </si>
  <si>
    <t>0(5365) 3-42-76(факс), 3-41-86, 3-41-50</t>
  </si>
  <si>
    <t>Товченик Надія Петрівна, Князєва Ірина Генадіївна</t>
  </si>
  <si>
    <t>Кобеляцька спеціальна ЗОШ-інтернат для дітей-сиріт та дітей, позбавлених батьківського піклування Полтавської обласної ради</t>
  </si>
  <si>
    <t>вул. Полтавська, 29 м. Кобеляки 39200</t>
  </si>
  <si>
    <t>0(5343) 3-12-60, 3-10-94, 3-14-82(факс)</t>
  </si>
  <si>
    <t>Даценко Олександр Іванович, Міщенко Юлія Михайлівна</t>
  </si>
  <si>
    <t>Кременчуцька ЗОШ-інтернат І-ІІІ ступенів ім. А.С.Макаренка для дітей-сиріт та дітей, які залишилися без піклування батьків Полтавської обласної ради</t>
  </si>
  <si>
    <t>вул. 3-х Космонавтів, 2 м. Кременчук 39621</t>
  </si>
  <si>
    <t>0(5366) 6-02-55 (факс), 6-00-43, 6-34-98, 6-35-98</t>
  </si>
  <si>
    <t>Кириченко Олександр Миколайович, Рябуха Любов Вікторівна</t>
  </si>
  <si>
    <t>Миргородська спеціальна ЗОШ-інтернат І-ІІІ ступенів для дітей зі зниженим слухом Полтавської обласної ради</t>
  </si>
  <si>
    <t>вул. Старосвітська, 52/15 м.Миргород 37600</t>
  </si>
  <si>
    <t>0(5355) 5-23-51(факс), 5-20-28, 5-32-47, 5-39-04, 5-62-80</t>
  </si>
  <si>
    <t>Похно Євген Євгенович, Савенко Вікторія Миколаївна</t>
  </si>
  <si>
    <t>Полтавська обласна школа-інтернат І-ІІІ ступенів ім. Н.К.Крупської для дітей-сиріт і дітей, які залишилися без піклування батьків</t>
  </si>
  <si>
    <t>пр. Першотравневий, 26 м. Полтава 36011</t>
  </si>
  <si>
    <t>0(5322) 7-48-41(факс), 7-48-89, 7-46-84</t>
  </si>
  <si>
    <t>Ключинська Алевтина Володимирівна, Мацицька Олена Володимирівна</t>
  </si>
  <si>
    <t>Полтавська спеціальна ЗОШ-інтернат І-ІІІ ступенів для глухих дітей Полтавської обласної ради</t>
  </si>
  <si>
    <t>вул. Станіславського, 6 м.Полтава 36023</t>
  </si>
  <si>
    <t>0(532) 58-35-00(факс), 55-20-95, 55-19-93</t>
  </si>
  <si>
    <t>Бавикіна Ольга Іванівна, Яковенко Олена Миколаївна</t>
  </si>
  <si>
    <t>Полтавська спеціалізована ЗОШ-інтернат І-ІІІ ступенів №1 Полтавської обласної ради</t>
  </si>
  <si>
    <t>вул. Монастирська, 9-а м. Полтава 36020</t>
  </si>
  <si>
    <t>0(5322) 7-44-62, 2-56-70(факс), 2-04-39, 2-28-69</t>
  </si>
  <si>
    <t>Тимошенко Василь Васильович, Шульга Наталія Іванівна</t>
  </si>
  <si>
    <t xml:space="preserve">                                                                            РІВНЕНСЬКА ОБЛ.</t>
  </si>
  <si>
    <t>вул. Скрипника,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Васильків  08600</t>
  </si>
  <si>
    <t>вул. Новокиївська, 123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Нові Петрівці Вишгородський р-н  07354</t>
  </si>
  <si>
    <t>вул. Радгоспна, 27 Броварський р-н                                                                                                                                                                                                                                                                   с. Мокрець                                                                                                                                                                                                                                                                                                                      07425</t>
  </si>
  <si>
    <t>вул. Гризодубової, 84-а м.Біла Церква    09100</t>
  </si>
  <si>
    <t>вул. Бакинський квартал, 15 м. Славутич  07100</t>
  </si>
  <si>
    <t>Стрийський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с. Йосиповичі    82445</t>
  </si>
  <si>
    <t>вул. Лушпи, 16                                                                                                                                                                                                                                                                                  м. Суми   40000</t>
  </si>
  <si>
    <t>вул. Ушакова, 2-а м. Кривий Ріг  50000</t>
  </si>
  <si>
    <t xml:space="preserve">вул. Генерала Батюка, 20 
м. Слов'янськ
84121 </t>
  </si>
  <si>
    <t>вул. Молодіжна, 15 м. Авдіївка 86060</t>
  </si>
  <si>
    <t xml:space="preserve">мкр-н Сонячний, 18-а, приміщення № 1 
м. Добропілля
85000 </t>
  </si>
  <si>
    <t>вул. Вознесенського, 18 м. Краматорськ  84300</t>
  </si>
  <si>
    <t>вул. Узбекистанська, 3-а 
м. Запоріжжя
69093</t>
  </si>
  <si>
    <t>вул. Івана Гонти, 12
м. Умань
20300</t>
  </si>
  <si>
    <t>вул. Гуляєва, 30 м. Донецьк    83000</t>
  </si>
  <si>
    <t xml:space="preserve">вул. Ракоці, 54-б Ужгородський р-н с. Ратовці 89433 </t>
  </si>
  <si>
    <t>вул. Прикордонна, 10 Виноградівський р-н с. Тисобикень 90354</t>
  </si>
  <si>
    <t>вул. Грушевського, 9 Іршавський р-н с. Великий Раковець 90143</t>
  </si>
  <si>
    <t>вул. Б. Бартока, 43 м.Мукачеве  89600</t>
  </si>
  <si>
    <t>вул. Бейли Бартока, 43 м. Мукачеве 89600</t>
  </si>
  <si>
    <t>вул. Молодіжна, 47 Виноградівський р-н смт. Королеве  90332</t>
  </si>
  <si>
    <t>вул. Корятовича, 10 смт. Великий Березний  89000</t>
  </si>
  <si>
    <t>вул. Німецька, 7 м. Хуст 90400</t>
  </si>
  <si>
    <t>вул. Рибарська, 14 смт.Великий Березний 89000</t>
  </si>
  <si>
    <t>вул. Жовтнева, 26 Іршавський р-н с. Імстичеве 90134</t>
  </si>
  <si>
    <t>вул. Арань Яноша, 114 м. Берегове  90200</t>
  </si>
  <si>
    <t>вул. Петефі, 120 Берегівський р-н с. Четвалфа  90262</t>
  </si>
  <si>
    <t>вул. Весняна, 4б Ужгородський р-н с. Велика Добронь  89463</t>
  </si>
  <si>
    <t>вул. Чорновола, 29-а м. Свалява  89300</t>
  </si>
  <si>
    <t>вул. Шевченка, 44 м. Мукачеве 89600</t>
  </si>
  <si>
    <t>вул. Фабрична, 2-е м. Мукачеве 89600</t>
  </si>
  <si>
    <t>вул. Амурська, 17 м. Мукачеве 89600</t>
  </si>
  <si>
    <t xml:space="preserve">вул. Онуфрія, 12 м. Виноградів  90300 </t>
  </si>
  <si>
    <t>вул. Ракоці, 54-а Ужгородський р-н с. Ратовці 89433</t>
  </si>
  <si>
    <t>вул. Б. Хмельницького, 46 м. Мукачеве 89600</t>
  </si>
  <si>
    <t>вул. Копанська б /н м. Виноградів 90300</t>
  </si>
  <si>
    <t>вул. Ракоці, 71 Берегівський р-н с. Великі Береги  90242</t>
  </si>
  <si>
    <t>вул. Молодіжна, 74 Виноградівський р-н         с. Пийтерфолво  90354</t>
  </si>
  <si>
    <t>вул. Спортивна, 26           с. Перехрестя Виноградівський р-н90320</t>
  </si>
  <si>
    <t>вул. Сливова, 35 м. Хуст 90400</t>
  </si>
  <si>
    <t>вул. Млинська, 45            с. Середнє Ужгородський р-н  89452</t>
  </si>
  <si>
    <t>вул. Центральна, 114       с. Порошкове Перечинський р-н 89230</t>
  </si>
  <si>
    <t>вул. Головна, 11-а с. Невицьке Ужгородський р-н 89410</t>
  </si>
  <si>
    <t>смт. Воловець                  с. Підполоззя, б/н Воловецький р-н  89121</t>
  </si>
  <si>
    <t>вул. Перемоги, 22 с. Вільна Тарасівка Білоцерківський р-н 09132</t>
  </si>
  <si>
    <t>вул. Радгоспна, 2 с.Ревне Бориспільський р-н 08342</t>
  </si>
  <si>
    <t>вул. Молодіжна, 12 с. Старе Бориспільський р-н 08362</t>
  </si>
  <si>
    <t xml:space="preserve">пров. Київський, 3 с. Гоголів Броварський р-н 07452 </t>
  </si>
  <si>
    <t>вул. Гоголя, 1 с. Барахти Васильківський р-н 08646</t>
  </si>
  <si>
    <t>вул. Рильського, 1 с. Лютіж Вишгородський р-н 07352</t>
  </si>
  <si>
    <t>вул. Квітнева, 72 смт. Володарка  09300</t>
  </si>
  <si>
    <t>вул. І.Франка, 8 с. Нова Олександрівка Згурівський р-н 07623</t>
  </si>
  <si>
    <t>вул. Войкова, 46 с. Войкове Згурівський р-н 07621</t>
  </si>
  <si>
    <t>вул. Нова, 46 с. Шпитьки К-Святошинський р-н  08122</t>
  </si>
  <si>
    <t>вул. Леніна, 24 с. Росава Миронівський р-н 08835</t>
  </si>
  <si>
    <t>вул. Гайдара, 34 с. Мала Вільшанка Обухівський р-н  08730</t>
  </si>
  <si>
    <t>вул. Колгоспна, 30-а смт. Рокитне  09600</t>
  </si>
  <si>
    <t>вул. Садова, 8 с. Пищики Сквирський р-н 09031</t>
  </si>
  <si>
    <t>вул. Кооперативна, 1 смт. Кожанка Фастівський р-н 08550</t>
  </si>
  <si>
    <t>вул. Щорса, 2 с. Ставки Фастівський р-н  08530</t>
  </si>
  <si>
    <t>вул. Великоснітинська, 26-б с. Фастівець Фастівський р-н  08541</t>
  </si>
  <si>
    <t>вул. Фастівська, 35 с. Велика Мотовилівка Фастівський р-н  08522</t>
  </si>
  <si>
    <t xml:space="preserve">вул. Центральна, 87 с. Засупоївка Яготинський р-н   07714 </t>
  </si>
  <si>
    <t>вул. Курсова, 76-а м. Біла Церква 09100</t>
  </si>
  <si>
    <t>вул. Дзержинського, 97-А м. Бориспіль  08300</t>
  </si>
  <si>
    <t>вул. Пушкінська, 35-а м. Ірпінь 08200</t>
  </si>
  <si>
    <t>кв-л Єреванський, 25 м. Славутич  07100</t>
  </si>
  <si>
    <t>вул. Комарова, 48 м. Ржищів  Кагарлицький р-н 09230</t>
  </si>
  <si>
    <t>с. Котовське Вільшанський р-н  26633</t>
  </si>
  <si>
    <t>вул. Калєва, 11 смт.Вільшанка Вільшанський р-н  26600</t>
  </si>
  <si>
    <t>с.Завалля Гайворонський р-н  26334</t>
  </si>
  <si>
    <t>вул. Леніна, 85 с. Мошорине Знам"янський р-н 27453</t>
  </si>
  <si>
    <t>вул. 60 років Жовтня, 22 с. Богданівка Знам"янський р-н  27431</t>
  </si>
  <si>
    <t>вул. Колгоспна, 11 с. Петрове Знам"янський р-н 27450</t>
  </si>
  <si>
    <t>вул. Нова, 1 с. Петрове Знам"янський р-н 27450</t>
  </si>
  <si>
    <t>вул. Миру, 16 с. Дмитрівка Знам"янський р-н 27422</t>
  </si>
  <si>
    <t>вул. Боженка, 12-б с. Бережинка Кіровоградський р-н 27605</t>
  </si>
  <si>
    <t>вул. Центральна, 16/1 с. Голубієвичі Компаніївський р-н  28441</t>
  </si>
  <si>
    <t>с. Созонівка Кіровоградський р-н 27602</t>
  </si>
  <si>
    <t>вул. Набережна, 15/1 с. Голубієвичі Компаніївський р-н 28441</t>
  </si>
  <si>
    <t>вул. Центральна, 10 с. Голубієвичі Компаніївський р-н 28441</t>
  </si>
  <si>
    <t>вул. Молодіжна, 8 смт. Новгородка 28200</t>
  </si>
  <si>
    <t>вул. Котовського, 2 смт. Новгородка 28200</t>
  </si>
  <si>
    <t>вул. Пархоменка, 7 смт. Новгородка 28200</t>
  </si>
  <si>
    <t>вул. Партизанська, 5 м. Олександрія 28000</t>
  </si>
  <si>
    <t>вул. Куйбишева, 55 м. Олександрія 28000</t>
  </si>
  <si>
    <t>вул. Молодіжна, 7 смт. Власівка м. Світловодськ 27552</t>
  </si>
  <si>
    <t>вул. Українська, 98-а м. Світловодськ  27552</t>
  </si>
  <si>
    <t>вул. Т.Г. Шевченка, 84 Хорольський р-н с. Вишняки 37860</t>
  </si>
  <si>
    <t>с. Пастуше Чортківський р-н  48503</t>
  </si>
  <si>
    <t>вул. Кірова, 31
с.м.т. Коломак 63100</t>
  </si>
  <si>
    <t>вул. Сергіївська, 8 с. Іванівка Шевченківський р-н 63610</t>
  </si>
  <si>
    <t>вул. Комсомольська, 44-а м. Ізюм 64300</t>
  </si>
  <si>
    <t>вул. Чернівецька, 35
Герцаївський р-н
с. Молниця 60513</t>
  </si>
  <si>
    <t>вул. Шкільна, 1 Новгород-сіверський р-н с. Красний Хутір 16070</t>
  </si>
  <si>
    <t>вул. Шубикова, 3 м. Севастополь 99000</t>
  </si>
  <si>
    <t>пров. Гагаріна, 17                                                                                                                                                                                         Печенізький р-н                                                                                                                                                                                                     с.м.т. Печеніги                                                                                                                                                                                                   62801</t>
  </si>
  <si>
    <t>8 (05765) 6-13-21, 8(063) 780-97-02</t>
  </si>
  <si>
    <t>Зубко Валентина Леонідівна, Ковтун Ірина Олександрівна</t>
  </si>
  <si>
    <t>Приватний дитячий будинок "Отчий дім""</t>
  </si>
  <si>
    <t>вул. Жовтнева, 50                                                                                                                                                                                            Харківський р-н                                                                                                                                                                                                  с.м.т. Високий                                                                                                                                                                                                          62460</t>
  </si>
  <si>
    <t>8 (057) 746-30-11(факс), 8(097) 794-13-42</t>
  </si>
  <si>
    <t>Хорольська Юліана Юріївна, Бідна Валентина Іванівна</t>
  </si>
  <si>
    <r>
      <t xml:space="preserve">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 xml:space="preserve"> Херсонська обл</t>
    </r>
  </si>
  <si>
    <t>ДБ інтернатного типу "Радість" Херсонської обласної ради</t>
  </si>
  <si>
    <t>вул. Ентузіастів, 8                                                                                                                                                                                                     м. Каховка                                                                                                                                                                                                             74800</t>
  </si>
  <si>
    <t>8 (05536) 5-21-97(факс), 5-54-58</t>
  </si>
  <si>
    <t>Машкіна Любов Терентіївна, Блищик Юлія Єгорівна</t>
  </si>
  <si>
    <t>КЗДБ"Навчально-реабілітаційний центр"Теремок" Херсонської обласної ради"</t>
  </si>
  <si>
    <t>вул. Лавреньова, 9-а                                                                                                                                                                                             м. Херсон                                                                                                                                                                                                                               73020</t>
  </si>
  <si>
    <t>8 (0552) 29-20-51(факс), 29-42-03, 8(050) 688-60-24</t>
  </si>
  <si>
    <t>Вороніна Марина Василівна, Митрохина Ольга Іванівна</t>
  </si>
  <si>
    <t>КЗХОР"Дніпрянський дитячий будинок -інтернат"</t>
  </si>
  <si>
    <t>вул. Наддніпрянська, 1                                                                                                                                                                                                         м. Нова Каховка                                                                                                                                                                                                     с.м.т. Дніпряни                                                                                                                                                                                                                             74987</t>
  </si>
  <si>
    <t>8 (05549) 7-61-97(факс), 7-63-49, 7-53-64</t>
  </si>
  <si>
    <t>Семенов Володимир Віталійович, Грань Василь Леонідович</t>
  </si>
  <si>
    <t>Цюрупинський дитячий будинок- інтернат</t>
  </si>
  <si>
    <t>пров. Ракитний, 28                                                                                                                                                                                            Цюрупинський р-н                                                                                                                                                                                                         м. Цюрупинськ                                                                                                                                                                                                     75100</t>
  </si>
  <si>
    <t>8 (05542) 2-32-54, 2-32-67</t>
  </si>
  <si>
    <t>Княгніцька Тетяна Григорівна</t>
  </si>
  <si>
    <t>бул. Шевченка, 87-а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Маріуполь                                                                                                                                                                                                                                                                                                                                             87549</t>
  </si>
  <si>
    <t>8 (03656) 77-2-81(факс), 7-72-82,                                                                                                                                                                                                                                                                                           8(050) 565-43-99</t>
  </si>
  <si>
    <t>вул. Шкільна,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Золотоніський р-н                                                                                                                                                                                                                           с. Кропивна                                                                                                                                                                                                                                                                                                                                                 19763</t>
  </si>
  <si>
    <t>Дитячий будинок сімейного типу родини Слободенюк</t>
  </si>
  <si>
    <t>вул. Леніна, 15 Брусилівський р-н с. Водотиї 12624</t>
  </si>
  <si>
    <t>0(4162) 2-12-37, (067) 437-79-44</t>
  </si>
  <si>
    <t>Слободенюк Любов Валентинівна, Слободенюк Любов Віталіївна</t>
  </si>
  <si>
    <t>13-35 років</t>
  </si>
  <si>
    <t xml:space="preserve">                                                                                              ЗАКАРПАТСЬКА ОБЛ.</t>
  </si>
  <si>
    <t>Дитячий будинок сімейного типу родини Югас</t>
  </si>
  <si>
    <t>0(312) 44-18-69</t>
  </si>
  <si>
    <t>Югас Сільвія Федорівна , Югас Арпад Бернатович</t>
  </si>
  <si>
    <t>Дитячий будинок сімейного типу родини Кінчеш</t>
  </si>
  <si>
    <t>(097) 853-21-79</t>
  </si>
  <si>
    <t>Кінчеш Тимея Тиводорівна, Кінчеш Степан Гейзович</t>
  </si>
  <si>
    <t>Дитячий будинок сімейного типу "Вефиль" родини Когут</t>
  </si>
  <si>
    <t>(097) 933-63-91</t>
  </si>
  <si>
    <t>Когут Марія Василівна</t>
  </si>
  <si>
    <t>Дитячий будинок сімейного типу "Затишок" родини Дрозд</t>
  </si>
  <si>
    <t>(050) 695-38-05</t>
  </si>
  <si>
    <t>Дрозд Тетяна Іванівна</t>
  </si>
  <si>
    <t>Дитячий будинок сімейного типу "Зернятко" родини Корвацкої</t>
  </si>
  <si>
    <t>(067) 740-28-66</t>
  </si>
  <si>
    <t>Корвацка Олександра Зенонівна</t>
  </si>
  <si>
    <t>Дитячий будинок сімейного типу "Родина" родини Горкавчук</t>
  </si>
  <si>
    <t>(050) 148-25-52</t>
  </si>
  <si>
    <t>Горкавчук Оксана Іванівна</t>
  </si>
  <si>
    <t>Дитячий будинок сімейного типу "Святого Гавриїла" родини Ревай</t>
  </si>
  <si>
    <t>095) 583-38-76</t>
  </si>
  <si>
    <t>Ревай Наталія Iванівна, Ревай Iван Iванович</t>
  </si>
  <si>
    <t>Дитячий будинок сімейного типу "Святого Франциска Асцизького" родини Кващук</t>
  </si>
  <si>
    <t>0(3142) 4-33-45, (097) 660-98-91</t>
  </si>
  <si>
    <t>Кващук Корнелія Михайлівна, Кващук Леонтій Леонідович</t>
  </si>
  <si>
    <t>Дитячий будинок сімейного типу "Цариці Миру" родини Майдич</t>
  </si>
  <si>
    <t>(097) 948-79-93</t>
  </si>
  <si>
    <t>Майдич Мирослава Юріївна</t>
  </si>
  <si>
    <t>Дитячий будинок сімейного типу родини Добра</t>
  </si>
  <si>
    <t>(067) 312-24-14</t>
  </si>
  <si>
    <t>Добра Федір Іванович, Добра Оксана Олексіївна</t>
  </si>
  <si>
    <t>Дитячий будинок сімейного типу родини Ілошвай</t>
  </si>
  <si>
    <t>(066) 354-67-11</t>
  </si>
  <si>
    <t>Ілошвай Отілла Арноштович , Ілошвай Марія Золтанівна</t>
  </si>
  <si>
    <t>Дитячий будинок сімейного типу родини Боротей</t>
  </si>
  <si>
    <t>0(3141) 6-22-37</t>
  </si>
  <si>
    <t>Боротей Віктор Бейлович, Боротей Ангела Карлівна</t>
  </si>
  <si>
    <t>Дитячий будинок сімейного типу родини Бочкор</t>
  </si>
  <si>
    <t>0(312) 71-43-32, (050) 187-13-61</t>
  </si>
  <si>
    <t>Бочкор Андрея Михайлівна, Бочкор Альберт Альбертович</t>
  </si>
  <si>
    <t>Дитячий будинок сімейного типу родини Булака</t>
  </si>
  <si>
    <t>(063) 766-11-84</t>
  </si>
  <si>
    <t>Булака Іван Дмитрович, Булака Зухра Гайбулаєвна</t>
  </si>
  <si>
    <t>Дитячий будинок сімейного типу родини Бургер</t>
  </si>
  <si>
    <t>(050) 560-69-28</t>
  </si>
  <si>
    <t>Бургег Євген Євгенович, Бургер Жужанна Михайлівна</t>
  </si>
  <si>
    <t>(050) 653-93-71</t>
  </si>
  <si>
    <t>Вовк Юрій Трохимович, Вовк Руслана Ігорівна</t>
  </si>
  <si>
    <t>Дитячий будинок сімейного типу родини Гедз</t>
  </si>
  <si>
    <t>(095) 502-74-78</t>
  </si>
  <si>
    <t>Гедз Валерій Григорович, Гедз Тетяна Іванівна</t>
  </si>
  <si>
    <t>Дитячий будинок сімейного типу родини Корчинської-Сверенка</t>
  </si>
  <si>
    <t>(097) 235-89-76</t>
  </si>
  <si>
    <t>Корчинська Ірина Йосипівна, Сверенко Степан Степанович</t>
  </si>
  <si>
    <t>Дитячий будинок сімейного типу родини Лелекач</t>
  </si>
  <si>
    <t>(050) 664-71-12</t>
  </si>
  <si>
    <t>Лелекач Федор Федорович, Лелекач Георгіна Степанівна</t>
  </si>
  <si>
    <t>Дитячий будинок сімейного типу родини Теплицької</t>
  </si>
  <si>
    <t>0(3131) 3-78-22</t>
  </si>
  <si>
    <t>Теплицька Жужанна Андріївна</t>
  </si>
  <si>
    <t>5-19 років</t>
  </si>
  <si>
    <t>Дитячий будинок сімейного типу родини Томащук</t>
  </si>
  <si>
    <t>(095) 527-12-94</t>
  </si>
  <si>
    <t>Томащук Марія Іванівна, Томащук Василь Михайлович</t>
  </si>
  <si>
    <t>Дитячий будинок сімейного типу родини Фізеші</t>
  </si>
  <si>
    <t>(095) 604-44-10</t>
  </si>
  <si>
    <t>Фізеші Шандор Бейлович, Фізеші Ольга Яношівна</t>
  </si>
  <si>
    <t>Дитячий будинок сімейного типу родини Шевера</t>
  </si>
  <si>
    <t>8(066) 285-39-75</t>
  </si>
  <si>
    <t>Шевера Степан Степанович, Шевера Андрея Василівна</t>
  </si>
  <si>
    <t>Дитячий будинок сімейного типу родини Шелько</t>
  </si>
  <si>
    <t>вул. Лісна Мукачівський р-н с. Лавки 89600</t>
  </si>
  <si>
    <t>Шелько Юрій Юрійович, Шелько Лілія Федорівна</t>
  </si>
  <si>
    <t>Дитячий будинок сімейного типу родини Токар</t>
  </si>
  <si>
    <t>(097) 945-30-39</t>
  </si>
  <si>
    <t>Токар Любов Миколаївна</t>
  </si>
  <si>
    <t>Дитячий будинок сімейного типу родини Бордей</t>
  </si>
  <si>
    <t>Бордей Марія Василівна</t>
  </si>
  <si>
    <t>Дитячий будинок сімейного типу родини Посипанка</t>
  </si>
  <si>
    <t>Посипанка Йосиф Емерикович, Посипанка Єлізавета Тітусів</t>
  </si>
  <si>
    <t>Дитячий будинок сімейного типу родини Грамма</t>
  </si>
  <si>
    <t>Грамма Марина Йосипівна, Грамма Віктор Мирчович</t>
  </si>
  <si>
    <t>Дитячий будинок сімейного типу родини Райчинець</t>
  </si>
  <si>
    <t>Райчинець Алла Іванівна, Райчинець Іван Миколайович</t>
  </si>
  <si>
    <t>Дитячий будинок сімейного типу родини Попович</t>
  </si>
  <si>
    <t>Попович Василь Васильович, Попович Світлана Василівна</t>
  </si>
  <si>
    <t xml:space="preserve">                                                                                  ЗАПОРІЗЬКА ОБЛ.</t>
  </si>
  <si>
    <t>Дитячий будинок сімейного типу родини Дем’яненко</t>
  </si>
  <si>
    <t>пр-т 50 років Перемоги, 36/1, кв.№138-140 м. Мелітополь 72313</t>
  </si>
  <si>
    <t>0(6192) 5-14-04, (067) 181-21-11</t>
  </si>
  <si>
    <t>Дем'яненко Клара Петрівна, Дем'яненко Микола Миколайович</t>
  </si>
  <si>
    <t>9-39 років</t>
  </si>
  <si>
    <t>Дитячий будинок сімейного типу родини Каленюк</t>
  </si>
  <si>
    <t>пр-т 50-річчя Перемоги, 36/8, кв.№144-145 м. Мелітополь 72313</t>
  </si>
  <si>
    <t>0(6192) 6-54-80, (063) 035-33-26, (063) 035-33-25, (066) 635-34-96</t>
  </si>
  <si>
    <t>Каленюк Олександр Миколайович, Каленюк Валентина Іванівна</t>
  </si>
  <si>
    <t>Дитячий будинок сімейного типу родини Малєєвих</t>
  </si>
  <si>
    <t>вул. Бердянська, 28 Приазовський р-н смт. Нововасилівка 72420</t>
  </si>
  <si>
    <t>0(6133) 5-17-64, (096) 668-23-81</t>
  </si>
  <si>
    <t>Малєєва Олена Вікторівна, Малєєв Андрій Вікторович</t>
  </si>
  <si>
    <t>5-20 років</t>
  </si>
  <si>
    <t>Дитячий будинок сімейного типу родини Передерій</t>
  </si>
  <si>
    <t>вул. Щорса, 210 Васильківський р-н с. Мала Білозерка 71672</t>
  </si>
  <si>
    <t>0(6175) 5-43-90, (050) 566-14-10, (099) 055-33-95</t>
  </si>
  <si>
    <t>Передерій Олена Степанівна, Передерій Сергій Васильович</t>
  </si>
  <si>
    <t>Дитячий будинок сімейного типу родини Петрушенко</t>
  </si>
  <si>
    <t>вул. Миру, 26 м.Оріхів 70500</t>
  </si>
  <si>
    <t>(095) 602-13-79, (066) 280-27-25</t>
  </si>
  <si>
    <t>Петрушенко Світлана Олексіївна, Петрушенко Ірина Олексіївна</t>
  </si>
  <si>
    <t>Дитячий будинок сімейного типу родини Романенко</t>
  </si>
  <si>
    <t>вул. Воїнів Інтернаціоналістів - 30, кв.№41 м. Енергодар 71504</t>
  </si>
  <si>
    <t>0(6139) 5-97-11, (095) 655-54-31</t>
  </si>
  <si>
    <t>Романенко Тетяна Олексіївна, Романенко Володимир Іванович</t>
  </si>
  <si>
    <t>Дитячий будинок сімейного типу родини Стрижак</t>
  </si>
  <si>
    <t>вул. Матросова, 23 м. Кам"янка-Дніпровська 71304</t>
  </si>
  <si>
    <t>0(6138) 2-10-91, (099) 428-91-74</t>
  </si>
  <si>
    <t>Стрижак Ірина Миколаївна, Стрижак Сергій Володимирович</t>
  </si>
  <si>
    <t>Дитячий будинок сімейного типу родини Сіпко</t>
  </si>
  <si>
    <t>пров. Молодіжний, 2 Рзівський р-н с. Азов 70330</t>
  </si>
  <si>
    <t>0(6162) 9-92-05, (095) 665-02-05</t>
  </si>
  <si>
    <t>Сіпко Валентина Василівна, Сіпко Петро Андрійович</t>
  </si>
  <si>
    <t>7-14 років</t>
  </si>
  <si>
    <t>Дитячий будинок сімейного типу родини Івченко</t>
  </si>
  <si>
    <t>вул. Садова, 31-а смт.Михайлівка 72002</t>
  </si>
  <si>
    <t>Івченко Світлана Миколаївна, Івченко Костянтин Костянтинович</t>
  </si>
  <si>
    <t xml:space="preserve">                                                                              ІВАНО - ФРАНКІВСЬКА ОБЛ.</t>
  </si>
  <si>
    <t>Дитячий будинок сімейного типу родини Гулак</t>
  </si>
  <si>
    <t>вул. Новацька, 39 м. Калуш 77312</t>
  </si>
  <si>
    <t>0(3472) 6-31-70, (050) 859-87-33</t>
  </si>
  <si>
    <t>Гулак Віктор Петрович</t>
  </si>
  <si>
    <t>9-17 років</t>
  </si>
  <si>
    <t>Дитячий будинок сімейного типу родини Рубанюк</t>
  </si>
  <si>
    <t>вул. Незалежності, 95-а м. Косів 78600</t>
  </si>
  <si>
    <t>0(3478) 2-02-17, (099) 740-86-87, (095) 831-89-27</t>
  </si>
  <si>
    <t>Рубанюк Оксана Василівна, Рубанюк Юрій Іванович</t>
  </si>
  <si>
    <t xml:space="preserve">                                                                                   КИЇВСЬКА ОБЛ.</t>
  </si>
  <si>
    <t>Дитячий будинок сімейного типу родини Крушельницьких</t>
  </si>
  <si>
    <t>вул. Механізаторів, 11 смт. Макарів 08800</t>
  </si>
  <si>
    <t>0(4578) 5-26-09, (097) 296-02-95</t>
  </si>
  <si>
    <t>Крушельницька Любов Михайлівна, Крушельницький Едуард Михайлович</t>
  </si>
  <si>
    <t>Дитячий будинок сімейного типу родини Сипаткіних</t>
  </si>
  <si>
    <t>вул. Леніна, 59/59-а Баришівський р-н с. Бзів 07527</t>
  </si>
  <si>
    <t>0(4576) 3-02-24, (097) 102-27-69</t>
  </si>
  <si>
    <t>Сипаткін Михайло Петрович, Сипаткіна Лариса Миколаївна</t>
  </si>
  <si>
    <t>7-22 років</t>
  </si>
  <si>
    <t>Дитячий будинок сімейного типу родини Тарнопольських</t>
  </si>
  <si>
    <t>вул. Червоноармійська, 131 Білоцерківський р-н м. Узин 09161</t>
  </si>
  <si>
    <t>0(4563) 2-26-61, (096) 932-91-68</t>
  </si>
  <si>
    <t>Тарнопольська Надія Василівна, Тарнопольський Вадим Володимирович</t>
  </si>
  <si>
    <t>8-23 років</t>
  </si>
  <si>
    <t>Родина Гончаренко Світлани Григорівни</t>
  </si>
  <si>
    <t>вул. Гагаріна, 34 Бориспільський р-н с. Вишеньки 08341</t>
  </si>
  <si>
    <t>0(4595) 3-97-68, (096) 346-42-00</t>
  </si>
  <si>
    <t>Гончаренко Світлана Григорівна</t>
  </si>
  <si>
    <t>2 хлопчики-інваліди</t>
  </si>
  <si>
    <t>віком 4 і 21 рік</t>
  </si>
  <si>
    <t>Дитячий будинок сімейного типу родини Вишняк</t>
  </si>
  <si>
    <t>вул. Київська, 16 м. Узин Білоцерківський р-н  09161</t>
  </si>
  <si>
    <t>Вишняк таміла Миколаївна, Вишняк Леонтій Данилович</t>
  </si>
  <si>
    <t>Дитячий будинок сімейного типу родини Федоряка</t>
  </si>
  <si>
    <t>вул. Червоноармійська, 52 м. Узин Білоцерківський р-н 09161</t>
  </si>
  <si>
    <t>Федоряка Ірина Володимирівна, Федоряка Василь Григорович</t>
  </si>
  <si>
    <t>Дитячий будинок сімейного типу родини Масло</t>
  </si>
  <si>
    <t>Масло Світлана Василівна, Масло Василь Володимирович</t>
  </si>
  <si>
    <t>Дитячий будинок сімейного типу родини Деренько</t>
  </si>
  <si>
    <t>Деренько Тамара Володимирівна, Деренько Віктор Дмитрович</t>
  </si>
  <si>
    <t>Дитячий будинок сімейного типу родини Абаєвих</t>
  </si>
  <si>
    <t>Абаєва Тетяна Анатоліївна, Абаєв Сергій Едуардович</t>
  </si>
  <si>
    <t>Дитячий будинок сімейного типу родини Поплавських</t>
  </si>
  <si>
    <t>Поплавська Неллі Володимирівна</t>
  </si>
  <si>
    <t>Дитячий будинок сімейного типу родини Салманових</t>
  </si>
  <si>
    <t>Салманова Олена Михайлівна, Салманов Фаудін Муталібович</t>
  </si>
  <si>
    <t>Дитячий будинок сімейного типу родини Кушніренко</t>
  </si>
  <si>
    <t>Кушніренко Юлія Вікторівна, Кушніренко Петро Олександрович</t>
  </si>
  <si>
    <t>Дитячий будинок сімейного типу родини Голодняк</t>
  </si>
  <si>
    <t>Голодняк Людмила Геннадіївна, Голодняк Сергій Сергійович</t>
  </si>
  <si>
    <t>Дитячий будинок сімейного типу родини Палазник</t>
  </si>
  <si>
    <t>Палазник Любов Альбертівна, Палазник Юрій Леонідович</t>
  </si>
  <si>
    <t>Дитячий будинок сімейного типу родини Баришевських</t>
  </si>
  <si>
    <t>Баришевський Олег Володимирович, Баришевська Олена Володимирівна</t>
  </si>
  <si>
    <t>Дитячий будинок сімейного типу родини Колода</t>
  </si>
  <si>
    <t>Колода Михайло Васильович, Колода Ксенія Олексіївна</t>
  </si>
  <si>
    <t>Дитячий будинок сімейного типу родини Давиденко</t>
  </si>
  <si>
    <t>Давиденко Валенитна Володимирівна, Давиденко Борис Вікторович</t>
  </si>
  <si>
    <t>Дитячий будинок сімейного типу родини Панченко</t>
  </si>
  <si>
    <t>Панченко Любов Миколаївна, Панченко Віктор Васильович</t>
  </si>
  <si>
    <t>Дитячий будинок сімейного типу родини Куделя</t>
  </si>
  <si>
    <t>Куделя Микола Миколайович, Куделя Ірина Миколаївна</t>
  </si>
  <si>
    <t>Дитячий будинок сімейного типу родини Усових</t>
  </si>
  <si>
    <t>Усов Валерій Миколайович, Усова Поліна Олександрівна</t>
  </si>
  <si>
    <t>Дитячий будинок сімейного типу родини Шамрай</t>
  </si>
  <si>
    <t>Шамрай Валентина Степанівна</t>
  </si>
  <si>
    <t>Дитячий будинок сімейного типу родини Кравченко</t>
  </si>
  <si>
    <t>Кравченко Вікторія Георгіївна</t>
  </si>
  <si>
    <t>Дитячий будинок сімейного типу родини Цибульських</t>
  </si>
  <si>
    <t>Цибульська Ірина Василівна</t>
  </si>
  <si>
    <t>Дитячий будинок сімейного типу родини Бурдюженко</t>
  </si>
  <si>
    <t>Бурдюженко Микола Петрович, Бурдюженко Алла Петрівна</t>
  </si>
  <si>
    <t>Дитячий будинок сімейного типу родини Фріц</t>
  </si>
  <si>
    <t>Фріц Юрій Францович, Фріц Світлана Володимирівна</t>
  </si>
  <si>
    <t xml:space="preserve">Дитячий будинок сімейного типу родини Бондар </t>
  </si>
  <si>
    <t>Бондар Зінаїда Дмитрівна, Бондар Петро Степанович</t>
  </si>
  <si>
    <t>8 (06433) 5-00-07(факс), 5-00-49, 3-16-43,                                                                                                                                                                                                                                                                            8(050) 546-93-91</t>
  </si>
  <si>
    <t>8(056) 792-65-18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792-58-67,                                                                                                                                                                                                                                                                                                                                                                                                              8(050) 830-21-37,                                                                                                                                                                                                                                                         8(096) 280-55-90</t>
  </si>
  <si>
    <t>вул. Свердлова, 31                                                                                                                                                                                                                                                               м. Шахтарськ                                                                                                                                                                                                                                                                                                              86202</t>
  </si>
  <si>
    <t>вул. Макаренка, 20                                                                                                                                                                                                                                                                             м. Одеса                                                                                                                                                                                                                                                                              65038</t>
  </si>
  <si>
    <t>вул. Дача Ковалевського, 142                                                                                                                                                                                                                                                    м. Одеса                                                                                                                                                                                                                                                                            65038</t>
  </si>
  <si>
    <t>Гадяцький ДБ Полтавської обласної ради</t>
  </si>
  <si>
    <t>Полтавська обл.</t>
  </si>
  <si>
    <t>Литвиненко Світлана Володимирівна, Пенц Алла Платонівна</t>
  </si>
  <si>
    <t>2-18 років</t>
  </si>
  <si>
    <t>Зіньківський дитячий будинок-інтернат для дітей-інвалідів</t>
  </si>
  <si>
    <t>Синяговський Олексій Васильович, Мильченко Марія Дмитрівна</t>
  </si>
  <si>
    <t>Новосанжарський дитячій будинок-інтернат</t>
  </si>
  <si>
    <t>Русін Микола Михайлович, Стрижак Наталія Іванівна</t>
  </si>
  <si>
    <t>8 (03352) 9-21-97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9-22-97, 9-22-32</t>
  </si>
  <si>
    <t>8(03365) 2-17-58                                                                                                                                                                                                                                                                         (факс), 2-15-90</t>
  </si>
  <si>
    <t>ДБ для дітей-сиріт шкільного віку Самарського району м.Дніпропетровська</t>
  </si>
  <si>
    <t>Басенко Тетяна Іванівна, Черевик Оксана Іванівна</t>
  </si>
  <si>
    <t>КЗ Дніпропетровський ДБ-інтернат Дніпропетровської обласної ради</t>
  </si>
  <si>
    <t>вул.Чичеріна, 167 м.Дніпропетровськ                                                                                                                                                                                                                                                        49105</t>
  </si>
  <si>
    <t>Бабанська Вікторія Євгенівна, Легка Вікторія Василівна</t>
  </si>
  <si>
    <t>Васильківський ДБЗТ для дітей-сиріт, та дітей позбавлених батьківського піклування</t>
  </si>
  <si>
    <t>Харенко Інна Андріївна, Довга Олена Анатоліївна</t>
  </si>
  <si>
    <t>Верхньодніпровський дитячий будинок -інтернат №2</t>
  </si>
  <si>
    <t>вул.Упорна, 1-а м.Верхньодніпровськ                                                                                                                                                                                                                                                        51600</t>
  </si>
  <si>
    <t>Ліннік Віталій Олександрович, Терентенко Сергій Вікторович</t>
  </si>
  <si>
    <t>6-25 років</t>
  </si>
  <si>
    <t>вул. Грушевського, 11 Старосамбірський р-н   м. Добромиль 82042</t>
  </si>
  <si>
    <t>0(3238) 3-31-53(факс), 3-30-50, 3-32-68</t>
  </si>
  <si>
    <t>Муль Микола Ярославович, Крвавич Лідія Романівна</t>
  </si>
  <si>
    <t>Жовківська спеціальна ЗОШ-інтернат</t>
  </si>
  <si>
    <t>вул. Коновальця, 3 м.Жовква 80300</t>
  </si>
  <si>
    <t>0(3252) 2-16-89(факс), (098) 545-22-44</t>
  </si>
  <si>
    <t>Вітвіцька Стефанія Богданівна, Пікловська Галина Романівна</t>
  </si>
  <si>
    <t>Загальноосвітня школа-інтернат І-ІІІ ступенів м. Рава-Руська</t>
  </si>
  <si>
    <t>вул. Львівська, 68 Жовківський р-н    м.Рава-Руська 80316</t>
  </si>
  <si>
    <t>0(3252) 4-20-44(факс), 4-35-52, 4-33-83</t>
  </si>
  <si>
    <t>Вовкович Володимир Іванович, Бучко Ольга Іванівна</t>
  </si>
  <si>
    <t>КЗ"Самбірська спеціальна ЗОШ-інтернат інтенсивної педагогічної корекції"</t>
  </si>
  <si>
    <t>вул. Т.Шевченка, 21 м.Самбір 81400</t>
  </si>
  <si>
    <t>0(3236) 3-22-52, 3-21-58(факс), 3-32-74</t>
  </si>
  <si>
    <t>Максимів Оксана Леонідівна, Лапан Наталія Мар'янівна</t>
  </si>
  <si>
    <t>КЗЛОР"Сокальська санаторна ЗОШ-інтернат І-ІІІ ступенів для дітей, хворих на сколіоз ім. Т.Г.Шевченка"</t>
  </si>
  <si>
    <t>вул. Тартаківська, 10    м. Сокаль 80000</t>
  </si>
  <si>
    <t>Зигмунд Ольга Степанівна, Сачрк Ольга Сергіївна</t>
  </si>
  <si>
    <t>0(3257) 2-21-71(факс), 2-03-92, 2-20-34</t>
  </si>
  <si>
    <t>Краковецька спеціальна ЗОШ-інтернат для дітей з вадами розумового розвитку</t>
  </si>
  <si>
    <t>пл. Р.Шухевича, 21 Яворівський р-н смт.Краковець 81033</t>
  </si>
  <si>
    <t>0(3259) 7-75-23, 2-61-68(факс), 2-61-98</t>
  </si>
  <si>
    <t>Стебівка Адам Михайлович, Чолач Ольга Йосипівна</t>
  </si>
  <si>
    <t>Лопатинська спеціальна ЗОШ-інтернат для дітей з вадами розумового розвитку</t>
  </si>
  <si>
    <t>вул. Січових Стрільців, 20 Радехівський р-н смт.Лопатин 80261</t>
  </si>
  <si>
    <t>0(3255) 3-63-72(факс), 3-63-90, 3-63-68</t>
  </si>
  <si>
    <t>Курницький Василь Федорович, Семенюк Марія Олегівна</t>
  </si>
  <si>
    <t>Львівська ЗОШ-інтернат № 2 Львівської міської ради Львівської області</t>
  </si>
  <si>
    <t>вул. Просвіти, 2/4 м.Львів 79008</t>
  </si>
  <si>
    <t>Ківачук Світлана Юліанівна, Кандиба Сергій Віталійович</t>
  </si>
  <si>
    <t>0(32) 261-51-80, 261-56-64, 225-56-37(факс)</t>
  </si>
  <si>
    <t>Львівська санаторна школа-інтернат №1 ім. Богдана-Ігоря Антонича</t>
  </si>
  <si>
    <t>вул. Остроградських, 1 м.Львів 79012</t>
  </si>
  <si>
    <t>0(32) 242-48-88, 242-48-89, 238-52-15, 238-52-18(факс)</t>
  </si>
  <si>
    <t>Іваськів Орест Леонович, Стасюк Світлана Павлівна</t>
  </si>
  <si>
    <t>Львівська спеціальна ЗОШ-інтернат для дітей з важкими порушеннями мови</t>
  </si>
  <si>
    <t>Дитячий будинок сімейного типу родини Соломаха</t>
  </si>
  <si>
    <t>Соломаха Сергій Андрійович, Соломаха Світлана Анатоліївна</t>
  </si>
  <si>
    <t>Дитячий будинок сімейного типу родини Батурських</t>
  </si>
  <si>
    <t>Батурський Володимир Анатолійович, Батурська Тетяна Володимирівна</t>
  </si>
  <si>
    <t>Дитячий будинок сімейного типу родини Невідомських</t>
  </si>
  <si>
    <t>Невідомський Петро Миколайович, Семеняка Надія Миколаївна</t>
  </si>
  <si>
    <t>Дитячий будинок сімейного типу родини Моргунових</t>
  </si>
  <si>
    <t>Моргунова Людмила Федорівна</t>
  </si>
  <si>
    <t xml:space="preserve">                                                                                   КІРОВОГРАДСЬКА ОБЛ.</t>
  </si>
  <si>
    <t>Дитячий будинок сімейного типу "Соняшник" родини Гаркуша</t>
  </si>
  <si>
    <t>вул. Тульська 52 -б м. Кіровоград 25006</t>
  </si>
  <si>
    <t>0(522) 36-38-70, (095) 757-20-65, (097) 341-86-92</t>
  </si>
  <si>
    <t>Гаркуша Галина Яківна, Конопатський Юрій Іванович</t>
  </si>
  <si>
    <t>Дитячий будинок сімейного типу родини Бугайових "Каравела"</t>
  </si>
  <si>
    <t>вул. В.Піка - 6-а , кв.№ 2 м. Олександрія 28008</t>
  </si>
  <si>
    <t>0(5235) 9-12-07, (066) 911-79-43, (095) 908-77-32</t>
  </si>
  <si>
    <t>Бугайов Олег Іванович, Бугайова Людмила Федорівна</t>
  </si>
  <si>
    <t>Дитячий будинок сімейного типу родини Бєлявських</t>
  </si>
  <si>
    <t>вул. Квітнева, 39 Вільшанський р-н с. Березова Балка 26623</t>
  </si>
  <si>
    <t>0(5250) 99-34-88, (097) 516-26-16</t>
  </si>
  <si>
    <t>Бєлявський Олександр Мар'янович, Бєлявська Ірина Володимирівна</t>
  </si>
  <si>
    <t>1-19 років</t>
  </si>
  <si>
    <t>Дитячий будинок сімейного типу родини Дерев’янко</t>
  </si>
  <si>
    <t>вул. Врубеля, 22  м. Кіровоград 25019</t>
  </si>
  <si>
    <t>0(522) 30-62-24, (066) 906-32-32, (066) 905-13-62</t>
  </si>
  <si>
    <t>Дерев’янко Алла Олександрівна, Дерев'янко Володимир Васильович</t>
  </si>
  <si>
    <t>Дитячий будинок сімейного типу родини Щербатих</t>
  </si>
  <si>
    <t>Щербатих Віктор Миколайович, Щербатих Тетяна Олександрівна</t>
  </si>
  <si>
    <t>Дитячий будинок сімейного типу родини Кузьменко</t>
  </si>
  <si>
    <t>Кузьменко Володимир Васильович, Кузьменко Ірина Василівна</t>
  </si>
  <si>
    <t>Дитячий будинок сімейного типу родини Добрянських</t>
  </si>
  <si>
    <t>Добрянська Елеонора Миколаївна</t>
  </si>
  <si>
    <t>Дитячий будинок сімейного типу родини Пукало</t>
  </si>
  <si>
    <t>Пукало Надія Василівна, Пукало Іван Володимирович</t>
  </si>
  <si>
    <t>Дитячий будинок сімейного типу родини Рвачових</t>
  </si>
  <si>
    <t>Рвачова Галина Михайлівна</t>
  </si>
  <si>
    <t>Дитячий будинок сімейного типу родини Бондаренко</t>
  </si>
  <si>
    <t>Бондаренко Любов Аврамівна, Бондаренко Василь Миколайович</t>
  </si>
  <si>
    <t>Дитячий будинок сімейного типу родини Подгурських</t>
  </si>
  <si>
    <t>Подгурська Галина Вікторівна, Подгурський Анатолій Валерійович</t>
  </si>
  <si>
    <t>Дитячий будинок сімейного типу родини Шкафер</t>
  </si>
  <si>
    <t>Шкафер Наталія Миколаївна, Шкафер Володимир Ілліч</t>
  </si>
  <si>
    <t>Дитячий будинок сімейного типу родини Чікалових</t>
  </si>
  <si>
    <t>Чікалова Ірина Вікторівна, Чікалов Володимир Григорович</t>
  </si>
  <si>
    <t>Дитячий будинок сімейного типу родини Попових</t>
  </si>
  <si>
    <t>Попов Микола Валентинович, Попова Ірина Василівна</t>
  </si>
  <si>
    <t>Дитячий будинок сімейного типу родини Пустових</t>
  </si>
  <si>
    <t>Пустовий Віктор Миколайович, Пустова Марія Євгенівна</t>
  </si>
  <si>
    <t>Дитячий будинок сімейного типу родини Максименко</t>
  </si>
  <si>
    <t>Максименко Віктор Анатолійович, Максименко Людмила Анатоліївна</t>
  </si>
  <si>
    <t>Дитячий будинок сімейного типу родини Лисових</t>
  </si>
  <si>
    <t>Лисов Микола Андрійович, Лисова Оксана Миколаївна</t>
  </si>
  <si>
    <t>Дитячий будинок сімейного типу родини Брик</t>
  </si>
  <si>
    <t>Брик Ольга Костянтинівна</t>
  </si>
  <si>
    <t>Дитячий будинок сімейного типу родини Мартинових</t>
  </si>
  <si>
    <t>Мартинова Ганна Іванівна</t>
  </si>
  <si>
    <t>Дитячий будинок сімейного типу родини Нестерук</t>
  </si>
  <si>
    <t>Нестерук Микола Володимирович, Нестерук Лариса Миколаївна</t>
  </si>
  <si>
    <t>Дитячий будинок сімейного типу родини Крейтор</t>
  </si>
  <si>
    <t>Крейтор Людмила Віталіївна, Крейтор Василь Петрович</t>
  </si>
  <si>
    <t>Дитячий будинок сімейного типу родини Самойлових</t>
  </si>
  <si>
    <t>Самойлова Ольга Василівна, Самойлов Павло Андрійович</t>
  </si>
  <si>
    <t>Дитячий будинок сімейного типу родини Слободяник</t>
  </si>
  <si>
    <t>Слободяник Микола Олександрович, Слободяник Ліля Василівна</t>
  </si>
  <si>
    <t>Дитячий будинок сімейного типу родини Ткаченко</t>
  </si>
  <si>
    <t>2-64-11</t>
  </si>
  <si>
    <t>Ткаченко Василь Іванович, Ткаченко Надія Олександрівна</t>
  </si>
  <si>
    <t xml:space="preserve">                                                                                          ЛУГАНСЬКА ОБЛ.</t>
  </si>
  <si>
    <t>Дитячий будинок сімейного типу родини Федорових</t>
  </si>
  <si>
    <t>вул. Луганська, 56 Лутугинський р-н с. Першозванівка 92030</t>
  </si>
  <si>
    <t>0(6436) 9-96-74, (050) 031-03-19</t>
  </si>
  <si>
    <t>Федорова Людмила Миколаївна, Федоров Микола Миколайович</t>
  </si>
  <si>
    <t>9-30 років</t>
  </si>
  <si>
    <t>Дитячий будинок сімейного типу родини Божкових</t>
  </si>
  <si>
    <t>вул. 40 років Перемоги, 12 Лутугинський р-н с. Першозванівка 93030</t>
  </si>
  <si>
    <t>0(6436) 9-96-02, (095) 676-29-52</t>
  </si>
  <si>
    <t>Божкова Галина Анатоліївна, Божков Леонід Петрович</t>
  </si>
  <si>
    <t>Дитячий будинок сімейного типу родини Гогішвілі "Капітошка"</t>
  </si>
  <si>
    <t>вул. 1-го Травня, 1 Краснодонський р-н с. Поріччя 94406</t>
  </si>
  <si>
    <t>050) 529-80-14, (095) 128-65-27</t>
  </si>
  <si>
    <t>Гогішвілі Темурі Михайлович, Гогішвілі Людмила Ростиславівна</t>
  </si>
  <si>
    <t>Дитячий будинок сімейного типу родини Лисиченко</t>
  </si>
  <si>
    <t>вул. Степна, 45 м. Попасна-2     93300</t>
  </si>
  <si>
    <t>0(6474) 3-28-55, (050) 56-48-476</t>
  </si>
  <si>
    <t>Лисиченко Борис Борисович, Лисиченко Олена Альбертівна</t>
  </si>
  <si>
    <t>8-19 років</t>
  </si>
  <si>
    <t>Дитячий будинок сімейного типу родини Матвієнко</t>
  </si>
  <si>
    <t>квартал Центральний - 4, кв.11  м. Кіровськ 93800</t>
  </si>
  <si>
    <t>(066) 018-65-93</t>
  </si>
  <si>
    <t>Матвієнко Євгенія Сергіївна, Матвієнко Дмитро Валерійович</t>
  </si>
  <si>
    <t>Дитячий будинок сімейного типу родини Переяслових</t>
  </si>
  <si>
    <t>вул. Васильченко, 18 м. Красний Луч 94500</t>
  </si>
  <si>
    <t>(095) 877-40-89</t>
  </si>
  <si>
    <t>Переяслова Зоя Володимирівна</t>
  </si>
  <si>
    <t>вул. Дружби, 2-в Станично-Луганський р-н                 с. Комашне 93644</t>
  </si>
  <si>
    <t>0(6472) 9-55-92, (066) 786-90-33</t>
  </si>
  <si>
    <t>Слободенюк Олександр Миколайович</t>
  </si>
  <si>
    <t>Дитячий будинок сімейного типу родини Чернєнкових</t>
  </si>
  <si>
    <t>вул. Юних Ленінців - 21, кв.№39  м. Стаханов 94000</t>
  </si>
  <si>
    <t>0(6444) 9-67-76, (099) 900-93-00, (095) 101-12-30</t>
  </si>
  <si>
    <t>Чернєнков Олександр Євгенович, Чернєнкова Інна Вячеславівна</t>
  </si>
  <si>
    <t>Дитячий будинок сімейного типу родини Акуліних</t>
  </si>
  <si>
    <t>вул. Піонерська, 60 м.Первомайськ 93200</t>
  </si>
  <si>
    <t>Акулін Віктор Михайлович, Акуліна Тетяна Іллівна</t>
  </si>
  <si>
    <t>Дитячий будинок сімейного типу родини Скірдіних</t>
  </si>
  <si>
    <t>2-й проїзд вул.Комісара Санюка, 8 м. Луганськ 91019</t>
  </si>
  <si>
    <t>Скірдіна Валентина Михайлівна, Скірдін Анатолій Олексійович</t>
  </si>
  <si>
    <t>Дитячий будинок сімейного типу родини Гаврилюк</t>
  </si>
  <si>
    <t>вул. Собінова, 4-а м. Алчевськ 94203</t>
  </si>
  <si>
    <t>Гаврилюк Ігор Васильович, Гаврилюк Тамара Сергіївна</t>
  </si>
  <si>
    <t>вул. Ломаная, 23 м. Луганськ 91002</t>
  </si>
  <si>
    <t>Мякота Галина Олександрівна</t>
  </si>
  <si>
    <t xml:space="preserve">                                                                              ЛЬВІВСЬКА ОБЛ.</t>
  </si>
  <si>
    <t>Дитячий будинок сімейного типу "Джерело життя" родини Процик</t>
  </si>
  <si>
    <t>вул. Куликівська, 104 Кам"янко-Бузький р-н с. Жовтанці  80431</t>
  </si>
  <si>
    <t>(067) 383-18-31, (068) 500-55-50</t>
  </si>
  <si>
    <t>Процик Ірина Ярославівна, Процик Михайло Петрович</t>
  </si>
  <si>
    <t>12-16 років</t>
  </si>
  <si>
    <t>Дитячий будинок сімейного типу "Рідна оселя" родини Неволько</t>
  </si>
  <si>
    <t>вул. О. Бендери, 1 Городоцький р-н смт. Великий Любінь 81555</t>
  </si>
  <si>
    <t>0(3231) 5-40-73, (097) 466-26-46</t>
  </si>
  <si>
    <t>Неволько Богдана Борисівна, Неволько Ігор Федорович</t>
  </si>
  <si>
    <t>Дитячий будинок сімейного типу родини Ребро</t>
  </si>
  <si>
    <t>вул. Коновальця - 22, кв.№3 Миколаївський р-н с. Верин 81635</t>
  </si>
  <si>
    <t>0(3241) 5-30-30, (063) 343-50-14, (097) 275-83-96</t>
  </si>
  <si>
    <t>Ребро Наталія Олександрівна, Ребро Михайло Віталійович</t>
  </si>
  <si>
    <t>5-13 років</t>
  </si>
  <si>
    <t>Дитячий будинок сімейного типу родини Ярош</t>
  </si>
  <si>
    <t>вул.Шашкевича, 1-а Жовківський р-н м. Дубляни 80381</t>
  </si>
  <si>
    <t>0(3252) 243-02-08, (067) 933-76-39, (050) 513-47-09</t>
  </si>
  <si>
    <t>Ярош Наталія Богданівна, Ярош Юрій Васильович</t>
  </si>
  <si>
    <t>6-21 років</t>
  </si>
  <si>
    <t>Дитячий будинок сімейного типу родини Шатинських</t>
  </si>
  <si>
    <t>вул. Листопадова, 24 м. Добромиль Старосамбірський р-н 82000</t>
  </si>
  <si>
    <t>Шатинська Марта Йосипівна, Шатинський Микола Зіновійович</t>
  </si>
  <si>
    <t>Дитячий будинок сімейного типу родини Серман</t>
  </si>
  <si>
    <t>вул. Заміська, 58 м. Самбір 81400</t>
  </si>
  <si>
    <t>Серман Галина Іванівна</t>
  </si>
  <si>
    <t>Дитячий будинок сімейного типу родини Матисік</t>
  </si>
  <si>
    <t>вул. Миру, 152 с. Пнікут Мостиський р-н 81362</t>
  </si>
  <si>
    <t>Матисік Гелена Фадеївна</t>
  </si>
  <si>
    <t>Дитячий будинок сімейного типу родини Медвідь</t>
  </si>
  <si>
    <t>вул. Шевченка, 168-б м. Золочів Львівська обл 80700</t>
  </si>
  <si>
    <t>Медвідь Наталія Василівна</t>
  </si>
  <si>
    <t>Дитячий будинок сімейного типу родини Самойленків</t>
  </si>
  <si>
    <t>вул. Центральна, 26 с. Золотковичі Мостиський р-н 81355</t>
  </si>
  <si>
    <t>Самойленко Віктор Володимирович, Самойленко Ірина Ярославівна</t>
  </si>
  <si>
    <t>Дитячий будинок сімейного типу родини Натробіних</t>
  </si>
  <si>
    <t>вул. Заньковецької, 8 м. Бібрка Перемишлянський р-н 81220</t>
  </si>
  <si>
    <t>Натробіна Тетяна Леонідівна</t>
  </si>
  <si>
    <t>Дитячий будинок сімейного типу родини Зулкарнєєвих</t>
  </si>
  <si>
    <t>вул. Драгана, 34/9 м. Львів 79049</t>
  </si>
  <si>
    <t>Зулкарнєєв Сергій Ферідович, Зулкарнєєва Тетяна Олегівна</t>
  </si>
  <si>
    <t>Дитячий будинок сімейного типу родини Мазурів</t>
  </si>
  <si>
    <t>вул. Шевченка, 25 с. Дорожів Дрогобицький р-н 82131</t>
  </si>
  <si>
    <t>Мазур Іван Федорович, Мазур Леся Осипівна</t>
  </si>
  <si>
    <t>Дитячий будинок сімейного типу родини Ковалів</t>
  </si>
  <si>
    <t>вул. І.Франка, 8-а, с. Либохора Сколівський р-н 82600</t>
  </si>
  <si>
    <t>Ковалів Іван Михайлович, Ковалів Любов Іванівна</t>
  </si>
  <si>
    <t>Дитячий будинок сімейного типу родини Форисі</t>
  </si>
  <si>
    <t>вул. Загони, 17/4 с. Чижиків Пустомитівський р-н 81145</t>
  </si>
  <si>
    <t>Форисі Наталія Володимирівна, Форисі Степан Володимирович</t>
  </si>
  <si>
    <t>Дитячий будинок сімейного типу родини Саннікових</t>
  </si>
  <si>
    <t>вул. Озерна, 1-а с. Шигині Мостиський р-н 81321</t>
  </si>
  <si>
    <t>планується відкрити до 20.11.2009</t>
  </si>
  <si>
    <t>Саннікова Наталія Миколаївна, Санніков Олександр Сергійович</t>
  </si>
  <si>
    <r>
      <t xml:space="preserve">                                                                                МИКОЛАЇВСЬКА ОБЛ</t>
    </r>
    <r>
      <rPr>
        <sz val="10"/>
        <rFont val="Arial Cyr"/>
        <family val="0"/>
      </rPr>
      <t>.</t>
    </r>
  </si>
  <si>
    <t>Дитячий будинок сімейного типу родини Дятлових</t>
  </si>
  <si>
    <t>вул. 3-я Лінія -17-б, кв. 26 м. Миколаїв 54024</t>
  </si>
  <si>
    <t>0(512) 23-39-24, (067) 725-09-89, (068) 267-17-31</t>
  </si>
  <si>
    <t>Дятлова Наталія Ренажанівна, Дятлов Роман Анатолійович</t>
  </si>
  <si>
    <t>6-8 років</t>
  </si>
  <si>
    <t>Дитячий будинок сімейного типу родини Коміних</t>
  </si>
  <si>
    <t>вул. Грейдерна, 8 Новоодеський р-н с. Бузьке 56636</t>
  </si>
  <si>
    <t>0(5167) 2-40-53, (098) 984-56-48, (098) 760-29-69</t>
  </si>
  <si>
    <t>Комін Олександр Анатолійович, Коміна Наталія Василівна</t>
  </si>
  <si>
    <t>10-19 років</t>
  </si>
  <si>
    <t>Дитячий будинок сімейного типу родини Бурима</t>
  </si>
  <si>
    <t>вул. Шевченка, 45 смт.Кудрявцівка Веселинівський р-н 57030</t>
  </si>
  <si>
    <t>Бурима Олег Степанович, Бурима Наталія Сергіївна</t>
  </si>
  <si>
    <t>Дитячий будинок сімейного типу родини Комар</t>
  </si>
  <si>
    <t>вул. Леніна, 432 с. Бузьке Вознесенський р-н 56500</t>
  </si>
  <si>
    <t>Комар Світлана Миколаївна, Комар Олександр Васильович</t>
  </si>
  <si>
    <t>Дитячий будинок сімейного типу родини Шполянських</t>
  </si>
  <si>
    <t>вул. Бузьке, 5 с. Стара Богданівка Миколаївський р-н 57162</t>
  </si>
  <si>
    <t>Шполянський Михайло Юхимович, Шполянська Алла Олександрівна</t>
  </si>
  <si>
    <t>Дитячий будинок сімейного типу родини Полосмак</t>
  </si>
  <si>
    <t>вул. 50 Років Перемоги, 16 с. Корчине Миколаївський р-н 57110</t>
  </si>
  <si>
    <t>Полосмак Катерина Іллівна, Полосмак Юрій Михайлович</t>
  </si>
  <si>
    <t>Дитячий будинок сімейного типу родини Масленнікових</t>
  </si>
  <si>
    <t>вул. Радісна, 8 с. Весняне Миколаївський р-н 57134</t>
  </si>
  <si>
    <t>Масленнікова Уляна Олексіївна, Масленніков Олександр Володимирович</t>
  </si>
  <si>
    <t>Дитячий будинок сімейного типу родини В"юнів</t>
  </si>
  <si>
    <t>вул. Миру, 12 кв.155-156 м. Южноукраїнськ 55000</t>
  </si>
  <si>
    <t>В"юн Василь Васильович, В"юн Віолета Миколаївна</t>
  </si>
  <si>
    <t>Дитячий будинок сімейного типу родини Заболотніх</t>
  </si>
  <si>
    <t>вул. Набережна Енергетиків, 17 кв.1 м. Южноукраїнськ 55000</t>
  </si>
  <si>
    <t>Заболотній Василь Іванович, Заболотня Наталія Федорівна</t>
  </si>
  <si>
    <t>вул. Степова, 57 с. Новофедорівка Новоодеський р-н 57437</t>
  </si>
  <si>
    <t>Дитячий будинок сімейного типу родини Харченко-Бондаренко</t>
  </si>
  <si>
    <t>Харченко Тетяна Миколаївна, Бондаренко віталій Миколайович</t>
  </si>
  <si>
    <t>Дитячий будинок сімейного типу родини Дудаєвих</t>
  </si>
  <si>
    <t>вул. Лермонтова, 37 м. Первомайськ 55200</t>
  </si>
  <si>
    <t>Дудаєв Сергій Омарович, Дудаєва Жанна Валентинівна</t>
  </si>
  <si>
    <t>Дитячий будинок сімейного типу родини Гулько</t>
  </si>
  <si>
    <t>вул. Урицького, 75 м. Первомайськ 55200</t>
  </si>
  <si>
    <t>Гулько Валентина Миколаївна, Гулько Андрій Володимирович</t>
  </si>
  <si>
    <t>Дитячий будинок сімейного типу родини Гориславець</t>
  </si>
  <si>
    <t>вул. Жуковського, 40 м. Первомайськ 55200</t>
  </si>
  <si>
    <t>Гориславець Людмила Іванівна</t>
  </si>
  <si>
    <t>Дитячий будинок сімейного типу родини Гнатишиних</t>
  </si>
  <si>
    <t>вул. Ворошилова, 18 с. Івано-КепинеСнігурівський р-н 57315</t>
  </si>
  <si>
    <t>Гнатишин Юрій Миколайович, Гнатишина Алла Станіславівна</t>
  </si>
  <si>
    <t>Дитячий будинок сімейного типу родини Морозових</t>
  </si>
  <si>
    <t>вул. Жовтнева, 25 с. Григорівка Братський р-н 55420</t>
  </si>
  <si>
    <t>Морозов Олександр Григорович, Морозова Наталія Олександрівна</t>
  </si>
  <si>
    <t xml:space="preserve">                                                                                        ОДЕСЬКА ОБЛ.</t>
  </si>
  <si>
    <t>Дитячий будинок сімейного типу родини Карпенко</t>
  </si>
  <si>
    <t>вул. Покровська, 23 смт. Овідіополь 67801</t>
  </si>
  <si>
    <t>0(4851) 2-70-64, (096) 567-39-59, (096) 567-73-52</t>
  </si>
  <si>
    <t>Карпенко Валерій Аксентійович, Карпенко Світлана Миколаївна</t>
  </si>
  <si>
    <t>Дитячий будинок сімейного типу родини Майстренко</t>
  </si>
  <si>
    <t>вул. Вінницька, 18 смт. Овідіополь 67801</t>
  </si>
  <si>
    <t>0(4851) 3-23-48, (098) 650-45-18</t>
  </si>
  <si>
    <t>Майстренко Алла Леонтіївна</t>
  </si>
  <si>
    <t>9-20 років</t>
  </si>
  <si>
    <t>Дитячий будинок сімейного типу родини Чебан</t>
  </si>
  <si>
    <t>пров. Львівський, 3  м.Балта 66100</t>
  </si>
  <si>
    <t>0(4866) 2-23-52, (063) 579-34-22</t>
  </si>
  <si>
    <t>Чебан Наталія Андріївна, Охотський Юрій Павлович</t>
  </si>
  <si>
    <t>12-17 років</t>
  </si>
  <si>
    <t>Дитячий будинок сімейного типу родини Шумейко</t>
  </si>
  <si>
    <t>пров. Садовий, 7 с. Кірове Комінтернівський р-н 67520</t>
  </si>
  <si>
    <t xml:space="preserve">8 (0562) 52-72-83     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8 (093) 650-92-88 </t>
  </si>
  <si>
    <t>Жовтоводський дитячий будинок змішаного типу</t>
  </si>
  <si>
    <t>вул. 50 років Комсомолу, 15                                                                                                                                                                                                                                                                                м.Жовті Води                                                                                                                                                                                                                                                                                                                               52207</t>
  </si>
  <si>
    <t>Ковнір Рима Ірисівна, Заєць Ірина Віталіївна</t>
  </si>
  <si>
    <t>КЗО "Міський дитячий будинок №3" м.Дніпропетровськ</t>
  </si>
  <si>
    <t>Дорф Наталія Степанівна, Пустовіт Ольга Дмитрівна</t>
  </si>
  <si>
    <t>8-16 років</t>
  </si>
  <si>
    <t>Житомирська обл.</t>
  </si>
  <si>
    <t>Денишівський дитячий дошкільний будинок для дітей-сиріт та дітей, позбавлених батьківського піклування</t>
  </si>
  <si>
    <t>Шпак Галина Миколаївна, Довга Олександра Костянтинівна</t>
  </si>
  <si>
    <t>Новоборівський дитячий будинок-інтернат</t>
  </si>
  <si>
    <t>8 (04145) 9-51-74(факс), 9-23-64, 9-54-66, 9-54-67</t>
  </si>
  <si>
    <t>Корбут Володимир Миколайович, Тичина Леонід Михайлович</t>
  </si>
  <si>
    <t>Пугачівський дитячий будинок-інтернат</t>
  </si>
  <si>
    <t>8 (04142) 6-92-90(факс), 6-92-97</t>
  </si>
  <si>
    <t>Гулідов Іван Григорович, Святна Ольга Миколаївна</t>
  </si>
  <si>
    <t>Романівський дитячий будинок-інтернат</t>
  </si>
  <si>
    <t>8 (04146) 2-12-56(факс), 2-11-33</t>
  </si>
  <si>
    <t>Ніколайчук Висиль Леонідович, Ніколайчук Віктор Васильович</t>
  </si>
  <si>
    <t>Тетерівський дитячий будинок-інтернат Житомирської ОР</t>
  </si>
  <si>
    <t>8 (0412) 24-56-30(факс), 24-56-15</t>
  </si>
  <si>
    <t>Гончаров Олег Володимирович, Гладун Віра Сергіївна</t>
  </si>
  <si>
    <t xml:space="preserve">                 Закарпатська обл</t>
  </si>
  <si>
    <t>Бенянський державний дошкільний ДБ для розумово-відсталих дітей</t>
  </si>
  <si>
    <t>Гомоляк Марія Петрівна, Пранечук Людмила Юріївна</t>
  </si>
  <si>
    <t>Виноградівський дитячий будинок-інтернат №3</t>
  </si>
  <si>
    <t>Шаркань Юрій Петрович, Коцур Ольга Михайлівна</t>
  </si>
  <si>
    <t>6-35 років</t>
  </si>
  <si>
    <t>Виноградівський санаторний ДНЗ (ДБ) інтернатного типу для дітей дошкільного та шкільного віку</t>
  </si>
  <si>
    <t>Велеган Ганна Іванівна, Келемен Елла Михайлівна</t>
  </si>
  <si>
    <t>Вільшанський дитячий будинок-інтернат</t>
  </si>
  <si>
    <t>8 (03142) 6-55-45(факс), 6-55-36</t>
  </si>
  <si>
    <t>Бігунець Іван Федорович, Кикина Василь Михайлович</t>
  </si>
  <si>
    <t>5-18 років</t>
  </si>
  <si>
    <t>Мукачівський дитячий будинок-інтернат</t>
  </si>
  <si>
    <t>8 (03131) 2-24-06(факс), 2-31-87</t>
  </si>
  <si>
    <t>Маркулін Василь Юрійович, Джуга Віктор Васильович</t>
  </si>
  <si>
    <t>6-28 років</t>
  </si>
  <si>
    <t>Чинадіївський ДНЗ (ДБ) інтернатного типу для дітей дошкільного та шкільного віку</t>
  </si>
  <si>
    <t>8 (03131) 6-23-52(факс), 6-28-52, 6-23-58</t>
  </si>
  <si>
    <t>Софілканич Світлана Йосипівна, Пекар Андріяна Василівна</t>
  </si>
  <si>
    <t>3-14 років</t>
  </si>
  <si>
    <t xml:space="preserve">                                                                                                                                   Запорізька обл</t>
  </si>
  <si>
    <t>КУ "Запорізький ДБ -інтернат" ЗОР</t>
  </si>
  <si>
    <t>Нечипоренко Костянтин Сергійович, Іванченко Микола Павлович</t>
  </si>
  <si>
    <t>Кіровський будинок інвалідів (для дівчат)</t>
  </si>
  <si>
    <t>8 ( 06141) 4-73-24 (факс), 4-72-43, 4-72-85</t>
  </si>
  <si>
    <t>Старосвітський Олександр Миколайович, Дондик Світлана Олександрівна</t>
  </si>
  <si>
    <t>Православний ДБ "Надія" ім. Н.М. Злотолінської м. Запоріжжя</t>
  </si>
  <si>
    <t>Лєбєдєва Раїса Костянтинівна, Живогляд Ірина Вікторівна</t>
  </si>
  <si>
    <t>Чернігівський ДБ -інтернат с. Калинівка</t>
  </si>
  <si>
    <t>8 (06140) 9-87-49 (факс), 9-87-56, 9-87-26</t>
  </si>
  <si>
    <t>Славов Микола Вікторович, Яхін Віктор Валентинович</t>
  </si>
  <si>
    <t>Івано-Франківська обл.</t>
  </si>
  <si>
    <t>Долинський ДБ Івано-Франківської обласної ради</t>
  </si>
  <si>
    <t>8 (03477) 2-03-70(факс), 2-04-23, 2-04-38, 8(097) 846-69-69</t>
  </si>
  <si>
    <t>Круліковська Оксана Михайлівна, Ільницький Іван Артемович</t>
  </si>
  <si>
    <t>Залучанський дитячий будинок-інтернат</t>
  </si>
  <si>
    <t>вул. Кулакова,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Севастополь                                                                                                                                                                                                                                                                    99011</t>
  </si>
  <si>
    <t>вул. Орловська, 13                                                                                                                                                                                                                                                                           м. Севастополь                                                                                                                                                                                                                                                                                         99001</t>
  </si>
  <si>
    <r>
      <t xml:space="preserve">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 xml:space="preserve">  Харківська обл</t>
    </r>
  </si>
  <si>
    <t>Ізюмський ДБ змішаного типу для дітей дошкільного та шкільного віку</t>
  </si>
  <si>
    <t>пр-т Леніна, 89                                                                                                                                                                                                      м. Ізюм                                                                                                                                                                                                                 64302</t>
  </si>
  <si>
    <t>8(05743) 9-51-53, 2-15-49, 2-23-77, 8(050) 175-68-61</t>
  </si>
  <si>
    <t>Скобєлєва Ірина Алімівна, Калюжна Людмила Миколаївна</t>
  </si>
  <si>
    <t>1-16 років</t>
  </si>
  <si>
    <t>Зміївський дитячий будинок для дітей шкільного віку</t>
  </si>
  <si>
    <t>вул. Таранівське шосе, 2                                                                                                                                                                Харківський р-н                                                                                                                                                                                           м. Зміїв                                                                                                                                                                                                       63404</t>
  </si>
  <si>
    <t>8(05747) 3-37-18, 8(067) 138-70-97</t>
  </si>
  <si>
    <t>Гаращенко Світлана Миколаївна, Федота Алла Михайлівна</t>
  </si>
  <si>
    <t>Золочівський дитячий будинок змішаного типу</t>
  </si>
  <si>
    <t>вул. Кірова, 78                                                                                                                                                                                                  Золочівський р-н                                                                                                                                                                                             с.м.т. Золочів                                                                                                                                                                                                     62203</t>
  </si>
  <si>
    <t>8 (05764) 5-27-63(факс), 5-13-93</t>
  </si>
  <si>
    <t>Бондаренко Тетяна Анатоліївна, Солових Єлизавета Василівна</t>
  </si>
  <si>
    <t>КЗ " Харківський ДБ "Родина"для дітей-сиріт і дітей, позбавлених батьківського піклування Харківської міської ради"</t>
  </si>
  <si>
    <t>вул. Слинька, 11/ 2                                                                                                                                                                                             м. Харків                                                                                                                                                                                                       61100</t>
  </si>
  <si>
    <t>8 (057) 97-41-72( факс), 97-61-53</t>
  </si>
  <si>
    <t>Могильна Людмила Василівна, Верютіна Олена Олександрівна</t>
  </si>
  <si>
    <t>3-13 років</t>
  </si>
  <si>
    <t>КУ "Богодухівський дитячий будинок-інтернат"</t>
  </si>
  <si>
    <t>вул. Космічна, 3                                                                                                                                                                                                          м. Богодухів                                                                                                                                                                                                 62103</t>
  </si>
  <si>
    <t>8(05758) 3-23-01(факс), 3-23-16, 3-40-11</t>
  </si>
  <si>
    <t>Панов Федір Іванович, Безуглий Володимир Григорович</t>
  </si>
  <si>
    <t>КУ "Комарівський дитячий будинок-інтернат"</t>
  </si>
  <si>
    <t>вул. Кірова, 73                                                                                                                                                                                         Харківський р-н                                                                                                                                                                                                     м. Південне                                                                                                                                                                                                            62463</t>
  </si>
  <si>
    <t>8(057) 746-63-49 (факс), 746-62-84</t>
  </si>
  <si>
    <t>Усов Євген Васильович, Сергієнко Тетяна Борисівна</t>
  </si>
  <si>
    <t>4-30 років</t>
  </si>
  <si>
    <t>КУ "Шевченківський дитячий будинок-інтернат"</t>
  </si>
  <si>
    <t>вул. Леніна, 44                                                                                                                                                                                            Харківський р-н                                                                                                                                                                                                      с.м.т. Шевченкове                                                                                                                                                                                                   63601</t>
  </si>
  <si>
    <t>8 (05751) 5-14-03, 5-18-76(факс)</t>
  </si>
  <si>
    <t>Барибіна Раїса Максимівна, Павленко Василь Петрович</t>
  </si>
  <si>
    <t>Краснокутський дошкільний ДБ для дітей-сиріт та дітей, які залишились без піклування батьків</t>
  </si>
  <si>
    <t>вул. Грушевського, 14                                                                                                                                                                                       Краснокутський р-н                                                                                                                                                                                                 с. Петрівське                                                                                                                                                                                                   62025</t>
  </si>
  <si>
    <t>8 (05756) 3-25-75(факс), 3-15-00, 3-26-75</t>
  </si>
  <si>
    <t>В'юник Наталія Віталіївна, Горова Галина Миколаївна</t>
  </si>
  <si>
    <t>Печенізький ДБЗТ для дітей дошкільного і шкільного віку</t>
  </si>
  <si>
    <t>вул. Макаренка, 8 Володарсько-Волинський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сел. Нова Борова                                                                                                                                                                                                                                                                                    12114</t>
  </si>
  <si>
    <t>вул. Шкільна, 56 Житомирський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Тетерівка                                                                                                                                                                                                                                                                                                           12420</t>
  </si>
  <si>
    <t>вул. Ракоці, 62                                                                                                                                                                                                                                                                               Берегівський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Бене                                                                                                                                                                                                                                                                                                    90261</t>
  </si>
  <si>
    <t xml:space="preserve">вул. Чуднівська, 3  Житомирський р-н                                                                                                                                                                                                                                             с.Дениші                                                                                                                                                                                                                                                                            12422 </t>
  </si>
  <si>
    <t>вул. Інженерна, 4                                                                     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83096</t>
  </si>
  <si>
    <t>вул. Рози Люксембург, 38                                                                                                                                                                                                                                                                                м. Дружківка                                                                                                                                                                                                                                                                                                              84201</t>
  </si>
  <si>
    <t>бул. Машинобудівників, 4                                                                                                                                                                                                                                                                               м. Краматорськ                                                                                                                                                                                                                                                                                 84300</t>
  </si>
  <si>
    <t>Знам'янська спеціальна ЗОШ-інтернат І-ІІІ ступенів</t>
  </si>
  <si>
    <t>вул. Фрунзе, 89 м.Знам"янка 27406</t>
  </si>
  <si>
    <t>0(5233) 3-21-52, 3-20-72, 3-12-26</t>
  </si>
  <si>
    <t>вул. Курська, 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Торез                                                                                                                                                                                                                                                                                                                     86691</t>
  </si>
  <si>
    <t>вул. Цемеська,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Макіївка                                                                                                                                                                                                                                                                                                            86021</t>
  </si>
  <si>
    <t>Бобринецька спеціальна ЗОШ-інтернат І-ІІ ступенів</t>
  </si>
  <si>
    <t>вул. Кірова, 2                    м. Бобринець 27200</t>
  </si>
  <si>
    <t>0(5257) 3-51-45(факс), 3-61-63</t>
  </si>
  <si>
    <t>Паїцький Володимир Петрович, Савощук Віра Миколаївна</t>
  </si>
  <si>
    <t>Добровеличківська ЗОШ-інтернат І-ІІІ ступенів</t>
  </si>
  <si>
    <t>вул. Шевченка, 112 смт.Добровеличківка 27000</t>
  </si>
  <si>
    <t>0(5253) 5-12-43(факс), 5-12-40, 5-12-41</t>
  </si>
  <si>
    <t>Ковальська Катерина Борисівна, Пасхал Галина Петрівна</t>
  </si>
  <si>
    <t>Заваллівська ЗОШ-інтернат І-ІІІ ступенів</t>
  </si>
  <si>
    <t>вул. Жовтнева, 64 Гайворонський р-н смт.Завалля 26334</t>
  </si>
  <si>
    <t>0(5254) 7-59-26, 7-33-66, (097) 409-94-99</t>
  </si>
  <si>
    <t>Самар Віталій Борисович, Мальована Світлана Василівна</t>
  </si>
  <si>
    <t>0(3238) 6 11-47(факс), (098) 636-52-03</t>
  </si>
  <si>
    <t>Яворський Мар'ян Володимирович, Сліпецька Любов Іванівна</t>
  </si>
  <si>
    <t>Районний дитячий будинок змішаного типу "Рідний дім"</t>
  </si>
  <si>
    <t>вул.Грушевського, 12 Самбірський р-н  с.Корналовичі  81463</t>
  </si>
  <si>
    <t>0(3236) 4-27-73(факс), (097) 143-79-82</t>
  </si>
  <si>
    <t>Янушевич Марія Романівна, Загорбенська Наталія Ярославівна</t>
  </si>
  <si>
    <t>Роздільський дитячий будинок-інтернат</t>
  </si>
  <si>
    <t>вул.Б.Хмельницького, 1 Миколаївський р-н смт. Розділ  81650</t>
  </si>
  <si>
    <t>0(3241) 5-30-56(факс), 6-42-29, (067) 266-24-26</t>
  </si>
  <si>
    <t>Корда Роман Степанович, Корецький Ярослав Васильович</t>
  </si>
  <si>
    <t>База дитячих будинків, шкіл-інтернатів, будинків дитини,                                                                                                                                                                                                                   дитячих притулків, дитячих будинків сімейного типу України</t>
  </si>
  <si>
    <t>Бережанська ОКЗОШ-інтернат з поглибленим вивченням трудового навчання</t>
  </si>
  <si>
    <t>вул. Руська, 13 м. Бережани 47501</t>
  </si>
  <si>
    <t>8 (03548) 2-20-59(факс), 2-10-18, 2-23-49</t>
  </si>
  <si>
    <t>Старко Михайло Васильович, Януш Галина Ярославівна</t>
  </si>
  <si>
    <t>Колегіум-інтернат для дівчат “Знамення”</t>
  </si>
  <si>
    <t>вул. К.Шептицького, 53 Теребовлянський р-н с. Зарваниця 48143</t>
  </si>
  <si>
    <t>8 (0352) 42-73-42</t>
  </si>
  <si>
    <t>Сапіла Марія Романівна, Андрусик Леся Андріївна</t>
  </si>
  <si>
    <t>Коропецька обласна комунальна середня школа-інтернат</t>
  </si>
  <si>
    <t>вул. М. Каганця, 3 -а Монастирський р-н смт. Коропець 48300</t>
  </si>
  <si>
    <t>8 (03555) 2-09-07(факс), 4-75-66, 4-72-39, 4-75-75</t>
  </si>
  <si>
    <t>Фецак Олег Олексійович, Грабовський Михайло Михайлович</t>
  </si>
  <si>
    <t>Новосільська обласна комунальна спеціальна школа-інтернат І-ІІ ступенів</t>
  </si>
  <si>
    <t>Підволочиський р-н с. Нове село 47811</t>
  </si>
  <si>
    <t>8 (03543) 4-11-90(факс), 4-12-40, 4-11-32</t>
  </si>
  <si>
    <t>Коменда Дар'я Йосипівна, Крижовачук Галина Євгеніївна</t>
  </si>
  <si>
    <t>Підгаєцька гімназія</t>
  </si>
  <si>
    <t>вул. Шевченка, 56 м. Підгайці 48000</t>
  </si>
  <si>
    <t>8 (03542) 2-16-46</t>
  </si>
  <si>
    <t>Бойко Богдан Васильович, Слабодух Олександра Ярославівна</t>
  </si>
  <si>
    <t>10-17 років</t>
  </si>
  <si>
    <t>Струсівська обласна комунальна санаторна ЗОШ-інтернат І-ІІІ ступенів для дітей із захворюванням серцево-судинної системи</t>
  </si>
  <si>
    <t>вул. Миру, 32 Теребовлянський р-н с. Струсів 48127</t>
  </si>
  <si>
    <t>8 (03551) 4-35-43(факс), 4-35-48, 4-36-07</t>
  </si>
  <si>
    <t>Кирилюк Василь Михайлович, Бурега Оксана Степанівна</t>
  </si>
  <si>
    <t xml:space="preserve">                                                                                                 ХАРКІВСЬКА ОБЛ.</t>
  </si>
  <si>
    <t>ЗОШ-інтернат І-ІІІ ступенів для дітей-сиріт та дітей, позбавлених батьківського піклування с.м.т. Кочеток</t>
  </si>
  <si>
    <t>вул. Леніна, 41 Чугуївський р-н смт. Кочеток 63513</t>
  </si>
  <si>
    <t>8 (05746) 2-30-65, 2-62-17(факс)</t>
  </si>
  <si>
    <t>Пєнкіна Неля Іванівна, Міщенко Антоніна Олексіївна</t>
  </si>
  <si>
    <t>Спеціальна ЗОШ -інтернат для дітей з послабленим зором №12 м. Харкова</t>
  </si>
  <si>
    <t>вул. Боротьби, 1 м. Харків 61044</t>
  </si>
  <si>
    <t>8(057) 392-14-16, 392-47-88</t>
  </si>
  <si>
    <t>Чепіжко Євген Олексійович, Фісун Тамара Василівна</t>
  </si>
  <si>
    <t>Спеціальна ЗОШ -інтернат для дітей зі зниженим слухом м. Харкова</t>
  </si>
  <si>
    <t>вул. Ф. Крала, 49 м.Харків 61089</t>
  </si>
  <si>
    <t>8(0572) 93-50-98(факс), 94-18-57</t>
  </si>
  <si>
    <t>Бінус Надія Володимирівна, Городова Валентина Миколаївна</t>
  </si>
  <si>
    <t>Дворічанський ліцей-інтернат Дворічанської районної ради Харківської області</t>
  </si>
  <si>
    <t>вул. Радянська, 14-а смт. Дворічна 62702</t>
  </si>
  <si>
    <t>8(05750) 7-61-64, 8(050) 232-98-84</t>
  </si>
  <si>
    <t>Коваль Наталія Іванівна, Доценко Валентина Олександрівна</t>
  </si>
  <si>
    <t>14-17 років</t>
  </si>
  <si>
    <t>ЗО санаторна І-ІІІ ступенів школа-інтернат для дітей із захворюваннями серцево-судинної системи м. Харкова</t>
  </si>
  <si>
    <t>0-35 років</t>
  </si>
  <si>
    <t>вул. Катаєва, 20 м. Харків 61019</t>
  </si>
  <si>
    <t>8(057) 376-01-75(факс), 376-36-20</t>
  </si>
  <si>
    <t>Куліш Валентина Іванівна, Чепелюк Галина Іванівна</t>
  </si>
  <si>
    <t>ЗО санаторна школа -інтернат І-ІІІ ступенів для дітей, хворих на цукровий діабет м. Харкова</t>
  </si>
  <si>
    <t>вул. Помірки, 27 м. Харків 61084</t>
  </si>
  <si>
    <t>8(057) 315-24-36, 315-24-37(факс), 315-24-38</t>
  </si>
  <si>
    <t>Карасик Оксана Петрівна, Бєляєва Лариса Вячеславівна</t>
  </si>
  <si>
    <t>ЗО санаторна школа-інтернат І-ІІ ступенів для дітей з психоневрологічними захворюваннями №11 м. Харкова</t>
  </si>
  <si>
    <t>вул. Електровозна, 3-а м. Харків 61047</t>
  </si>
  <si>
    <t>8(0572) 99-10-01(факс), 8(067) 705-78-09</t>
  </si>
  <si>
    <t>Чубинська Віра Петрівна, Іванова Тетяна Володимирівна</t>
  </si>
  <si>
    <t>ЗОШ -інтернат І ступеня для дітей-сиріт та дітей, позбавлених батьківського піклування №4 м. Харкова</t>
  </si>
  <si>
    <t>Дитячий будинок сімейного типу родини Борблік</t>
  </si>
  <si>
    <t>вул. С.Ковалевської, 30 Жовтневий р-н м. Маріуполь 87506</t>
  </si>
  <si>
    <t>0(629) 33-14-97, (096) 792-15-48</t>
  </si>
  <si>
    <t>Борблік Сергій Віталійович, Борблік Олена Анатоліївна</t>
  </si>
  <si>
    <t>Дитячий будинок сімейного типу родини Десятнюк</t>
  </si>
  <si>
    <t>вул. Маяковського, 159 м.Харцизськ  86706</t>
  </si>
  <si>
    <t>0(6257) 4-25-70, (093) 992-78-53, (099) 059-66-24</t>
  </si>
  <si>
    <t>Десятнюк Любов Данилівна, Десятнюк Андрій Степанович</t>
  </si>
  <si>
    <t>12-23 років</t>
  </si>
  <si>
    <t>Дитячий будинок сімейного типу родини Жеребченко</t>
  </si>
  <si>
    <t>вул. Зоря Комунізму, 108 -а Кіровський р-н м. Донецьк 83025</t>
  </si>
  <si>
    <t>050) 908-23-47, (067) 544-54-01</t>
  </si>
  <si>
    <t>Жеребченко Олена Анатолівна, Жеребченко Андрій Іванович</t>
  </si>
  <si>
    <t>2-14 років</t>
  </si>
  <si>
    <t>Дитячий будинок сімейного типу родини Карпусь</t>
  </si>
  <si>
    <t>мкр-н Сонячний 26, кв.№ 1 м. Макіївка 86151</t>
  </si>
  <si>
    <t>0(6232) 6-15-53, (063) 330-50-28</t>
  </si>
  <si>
    <t>Карпусь Володимир Іванович, Карпусь Лариса Василівна</t>
  </si>
  <si>
    <t>Дитячий будинок сімейного типу родини Ковальових</t>
  </si>
  <si>
    <t>вул. Щетиніна, 46 м. Донецьк 83119</t>
  </si>
  <si>
    <t>0(62) 309-98-81, 349-93-50, (050) 159-32-48</t>
  </si>
  <si>
    <t>Ковальова Лідія Анатолівна, Ковальова Наталія Миколаївна</t>
  </si>
  <si>
    <t>Дитячий будинок сімейного типу родини Коган</t>
  </si>
  <si>
    <t>вул. Октября - 56 -а, кв. 6-7 м. Донецьк-30  83030</t>
  </si>
  <si>
    <t>0(62) 203-20-43, (063) 855-61-17, (063) 201-50-64, (095) 121-43-21</t>
  </si>
  <si>
    <t>Коган Ольга Анатоліївна, Коган Олександр Олександрович</t>
  </si>
  <si>
    <t>Дитячий будинок сімейного типу родини Лисютіних</t>
  </si>
  <si>
    <t>вул. Леніна - 41, кв.№ 17 м. Дружківка 84205</t>
  </si>
  <si>
    <t>(097) 517-23-75, (095) 526-92-21</t>
  </si>
  <si>
    <t>Лисютін Сергій Геннадійович, Лисютіна Софія Ігнатівна</t>
  </si>
  <si>
    <t>Дитячий будинок сімейного типу родини Ніколаєнко</t>
  </si>
  <si>
    <t>вул. Трудова, 21 Орджонікідзевський р-н м.Маріуполь 87500</t>
  </si>
  <si>
    <t>0(629) 49-33-96, (050) 933-08-86, (098) 540-64-33</t>
  </si>
  <si>
    <t>Ніколаєнко Анатолій Миколайович, Ніколаєнко Тетяна Адольфівна</t>
  </si>
  <si>
    <t>Дитячий будинок сімейного типу родини Ставцевих</t>
  </si>
  <si>
    <t>вул. Кедріна, 14 -а, кв.№ 1 м. Донецьк 83047</t>
  </si>
  <si>
    <t>0(622) 223-94-05, (095)134-32-62, (095)134-32-64</t>
  </si>
  <si>
    <t>Ставцев Сергій Дмитрович, Ставцева Оксана Володимирівна</t>
  </si>
  <si>
    <t>4-12 років</t>
  </si>
  <si>
    <t>Дитячий будинок сімейного типу родини Українських</t>
  </si>
  <si>
    <t>вул. Фурманова, 23 -а, кв.№ 42-43 м. Єнакієво 86402</t>
  </si>
  <si>
    <t>0(6252) 5-28-89, (050) 618-75-87</t>
  </si>
  <si>
    <t>Українська Лариса Василівна, Українська Ірина Леонідівна</t>
  </si>
  <si>
    <t>Дитячий будинок сімейного типу родини Шатохіних</t>
  </si>
  <si>
    <t>вул. Лісна, 4 м. Єнакієво с. Віровка 86430</t>
  </si>
  <si>
    <t>(050) 192-91-90</t>
  </si>
  <si>
    <t>Шатохіна Світлана Юріївна, Шатохін Олег Володимирович</t>
  </si>
  <si>
    <t>Дитячий будинок сімейного типу родини Мірошниченків</t>
  </si>
  <si>
    <t>вул. Нестерова, 91 м. Горлівка 84605</t>
  </si>
  <si>
    <t>Мірошниченко Ігор Леонідович, Мірошниченко Тетяна Іванівна</t>
  </si>
  <si>
    <t>Дитячий будинок сімейного типу родини Ульянцевих</t>
  </si>
  <si>
    <t>Ульянцева Владислава Анатоліївна, Ульянцев Сергій Іванович</t>
  </si>
  <si>
    <t>Дитячий будинок сімейного типу родини Мільченко</t>
  </si>
  <si>
    <t>вул. Островського, 6-а м. Святогірськ 84130</t>
  </si>
  <si>
    <t>Мільченко Семен Семенович, Мільченко Ольга Іванівна</t>
  </si>
  <si>
    <t>Дитячий будинок сімейного типу родини Трашкових</t>
  </si>
  <si>
    <t>вул. Лермонтова, 14 м. Моспіне 83014</t>
  </si>
  <si>
    <t>Трашкова Анна Василівна, Трашков Сергій Володимирович</t>
  </si>
  <si>
    <t>Дитячий будинок сімейного типу родини Сербіних</t>
  </si>
  <si>
    <t>вул. Жовтнева, 69 м. Святогірськ 84130</t>
  </si>
  <si>
    <t>Сербіна Ірина Павлівна, Сербін Володимир Миколайович</t>
  </si>
  <si>
    <t xml:space="preserve">                                                                                              ЖИТОМИРСЬКА ОБЛ.</t>
  </si>
  <si>
    <t>Дитячий будинок сімейного типу родини Колодзінських "Веселка"</t>
  </si>
  <si>
    <t>вул. Лисенка, 17 м. Бердичів 13300</t>
  </si>
  <si>
    <t>0(4143) 4-32-23, (067) 988-85-79</t>
  </si>
  <si>
    <t>Колодзінський Анатолій Станіславович, Колодзінська Людмила Борисівна</t>
  </si>
  <si>
    <t>Харківська спеціальна ЗОШ -інтернат І-ІІ ступенів для дітей з вадами розумового розвитку №3</t>
  </si>
  <si>
    <t>пр-т Тракторобудівників, 85-д м. Харків 61123</t>
  </si>
  <si>
    <t>(0572) 66-04-22(факс), 8(057) 364-41-54</t>
  </si>
  <si>
    <t>Ігнатенко Наталія Миколаївна, Литвищенко Тетяна Іванівна</t>
  </si>
  <si>
    <t>Харківська спеціальна ЗОШ -інтернат І-ІІІ ступенів №8 для дітей з наслідками поліомієліту та церебральними паралічами</t>
  </si>
  <si>
    <t>вул. Межлаука, 10/5 м. Харків 61082</t>
  </si>
  <si>
    <t>(057) 392-23-17(факс), 391-04-08</t>
  </si>
  <si>
    <t>Ялова Ольга Василівна, Капліна Ольга Федорівна</t>
  </si>
  <si>
    <t>8-17 років</t>
  </si>
  <si>
    <t>Вінницька обл.</t>
  </si>
  <si>
    <t>Вінницький обласний ДБЗТ “Гніздечко”</t>
  </si>
  <si>
    <t>вул. Паризької Комуни, 30                                                                                                                                                                                                                                                                   м. Конотоп                                                                                                                                                                                                                                                                                                     41605</t>
  </si>
  <si>
    <t>вул. Пролетарська, 33 Новосанжарський р-н                                                                                                                                                                                                                                                                  смт Нові Санжари                                                                                                                                                                                                                                                                                                                                                                 39300</t>
  </si>
  <si>
    <t>8 (05658) 3-24-91,                                                                                                                                                                                                                                                                                            3-25-92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(050) 648-98-71</t>
  </si>
  <si>
    <t>вул. Будьонного, 40                                                                                                                                                                                                                                                                    м. Сміла                                                                                                                                                                                                                                                                                                       20700</t>
  </si>
  <si>
    <t>вул. Кавказька,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Черкаси                                                                                                                                                                                                                                                                                                       18009</t>
  </si>
  <si>
    <t>вул. Лермонтова, 3 Кіцманський р-н                                                                                                                                                                                                                                                          с. Оршівці                                                                                                                                                                                                                                                                                       59300</t>
  </si>
  <si>
    <t>вул. Леніна, 77 Новоселицький р-н                                                                                                                                                                                                                                                                       с. Магала                                                                                                                                                                                                                                                                                                                                             60313</t>
  </si>
  <si>
    <t>8 (03736) 6-26-50,                                                                                                                                                                                                                                                                                                             6-27-34(факс)</t>
  </si>
  <si>
    <t>8 (04733) 4-22-08,                                                                                                                                                                                                                                                                                          4-32-08(факс), 4-33-12,                                                                                                                                                                                                                                              8(067) 470 60-09</t>
  </si>
  <si>
    <t>8(04737) 9-83-40(факс),                                                                                                                                                                                                                                                                             9-83-34, 8(097) 591-84-89</t>
  </si>
  <si>
    <t>вул. Богунського, 1а                                                                                                                                                                                                                                                                      м. Прилуки                                                                                                                                                                                                                                                                                   17500</t>
  </si>
  <si>
    <t>вул. Леніна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Ріпкинський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с.м.т. Замглай                                                                                                                                                                                                                                                                                                          15005</t>
  </si>
  <si>
    <t>вул. Прилуцька, 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Ніжин                                                                                                                                                                                                                                                                                               16600</t>
  </si>
  <si>
    <t xml:space="preserve">вул. Березанська, 44-а м.Ніжин                                                                                                                                                                                                                                              16600 </t>
  </si>
  <si>
    <t>вул. Саратовська,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Київ                                     04111</t>
  </si>
  <si>
    <t>вул. Котельникова, 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Київ - 115                       03115</t>
  </si>
  <si>
    <t>вул. Білицька, 14                                                                                                                                                                                                                                                                                м. Київ - 78                                                                                                                                                                                                                                                                                                                                                                                   04078</t>
  </si>
  <si>
    <t>вул. Ялинкова, 58/60                                                         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0121</t>
  </si>
  <si>
    <t>вул.Маршала Рибалко,1                                                                                                                                                                                                                                                                м. Краснодон                                                                                                                                                                                                                                                                                      94405</t>
  </si>
  <si>
    <t>вул. Дзержинського, 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Ровеньки                                                                                                                                                                                                                                                                                                      94707</t>
  </si>
  <si>
    <t>вул. Шевченка, 1                                                                                                                                                                                                                                                                     Буський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Новий Милятин                                                                                                                                                                                                                                                                                                                   80540</t>
  </si>
  <si>
    <t>вул. Політаєва, 1                                                                                                                                                                                                                                                                                  м. Маріуполь                                                                                                                                                                                                                                                                                                                      87543</t>
  </si>
  <si>
    <t xml:space="preserve">м-н "30 років Перемоги", 48 м. Торез                                                                                                                                                                                                                                                                         86606 </t>
  </si>
  <si>
    <t>8 (06254) 4-15-60,                                                                                                                                                                                                                                                                            4-24-98, 4-24-47(факс),                                                                                                                                                                                                                                                                                                               4-24-54</t>
  </si>
  <si>
    <t>8 (06255) 4-54-19,                                                                                                                                                                                                                                                                                 4-54-29, 4-54-58, 4-54-65,                                                                                                                                                                                                                                                                       8 (050) 587-10-16</t>
  </si>
  <si>
    <t>вул. Бульварна, 17-а                                                                                                                                                                                                                                                                               м. Слов'янськ                                                                                                                                                                                                                                                                                              84116</t>
  </si>
  <si>
    <t>8 (04473) 3-24-75,                                                                                                                                                                                                                                                                                            3-24-20, 8 (066) 821-08-93</t>
  </si>
  <si>
    <t>вул. Леніна, 1                                                                                                                                                                                                                                                                     Кагарлицький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Бурти                                                                                                                                                                                                                                                                                           92054</t>
  </si>
  <si>
    <t>вул. В. Коснятина, 102                                                                                                                                                                                                                                                                   м. Снятин                                                                                                                                                                                                                                                                                       78300</t>
  </si>
  <si>
    <t>вул. Комунарська, 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Зіньків                                                                                                                                                                                                                                                                                     38100</t>
  </si>
  <si>
    <t>8 (05353) 3-16-96(факс),                                                                                                                                                                                                                     3-12-78</t>
  </si>
  <si>
    <t>8 (0482) 760-18-20, 8(067) 919-31-69,                                                                                                                                                                                                                                                         8(050) 395-46-12</t>
  </si>
  <si>
    <t>Мирогощанський дитячий будинок-інтернат</t>
  </si>
  <si>
    <t>Рівненська обл.</t>
  </si>
  <si>
    <t>Буркацький Григорій Григорович, Тарасюк Ольга Мефодіївна</t>
  </si>
  <si>
    <t>Рівненський спеціальний дошкільний дитячий будинок</t>
  </si>
  <si>
    <t>8 (0362) 25-30-75(факс), 43-57-89, 26-91-56</t>
  </si>
  <si>
    <t>Ярмошевич Алла Євгеніївна, Артюшова Тетяна Степанівна</t>
  </si>
  <si>
    <t>Ясениницький ДБ спеціального призначення</t>
  </si>
  <si>
    <t>Копера Степан Михайлович, Савчук Людмила Михайлівна</t>
  </si>
  <si>
    <t>4-14 років</t>
  </si>
  <si>
    <t>Верхньодніпровський дитячий будинок-інтернат №1</t>
  </si>
  <si>
    <t>Змієнко Олександр Леонідович, Малиновська Наталія Григорівна</t>
  </si>
  <si>
    <t>4-25 років</t>
  </si>
  <si>
    <t>Дніпродзержинський дитячий будинок змішаного типу</t>
  </si>
  <si>
    <t>вул. Короленка, 1 м.Львів 79008</t>
  </si>
  <si>
    <t>0(32) 275-81-22, 275-39-76(факс), 275-81-21</t>
  </si>
  <si>
    <t>Лозинський Володимир Євстахович, Мацкевич Ганна Іванівна</t>
  </si>
  <si>
    <t>Львівська спеціальна ЗОШ-інтернат ім. М.Покрови для глухих дітей</t>
  </si>
  <si>
    <t>вул. Личаківська, 35 м. Львів 79010</t>
  </si>
  <si>
    <t>0(32) 275-50-71(факс), 275-52-84, 276-72-56_</t>
  </si>
  <si>
    <t>Крамар Юрій Михайлович, Бачун Богдана Теодорівна</t>
  </si>
  <si>
    <t>Львівська спеціальна ЗОШ-інтернат № 102</t>
  </si>
  <si>
    <t>вул. Пекарська, 19 м. Львів 79008</t>
  </si>
  <si>
    <t>0(32) 275-67-34(факс), 276-02-54</t>
  </si>
  <si>
    <t>Іваницька Любов Павлівна, Томчишин Галина Павлівна</t>
  </si>
  <si>
    <t>Львівська спеціальна ЗОШ-інтернат № 104</t>
  </si>
  <si>
    <t>вул. Незалежності України, 1 смт.Брюховичі, 79491</t>
  </si>
  <si>
    <t>0(32) 234-65-77, 234-71-96(факс)</t>
  </si>
  <si>
    <t>Волинський Євген Петрович, Тарасюк Оксана Семенівна</t>
  </si>
  <si>
    <t>Львівська спеціальна ЗОШ-інтернат №100</t>
  </si>
  <si>
    <t>вул. Івана Франка, 119 м. Львів 79011</t>
  </si>
  <si>
    <t>0(32) 276-07-62(факс)</t>
  </si>
  <si>
    <t>Костробій Ірина Йосипівна, Нагорнюк Надія Іванівна</t>
  </si>
  <si>
    <t>Лівчицька спеціальна ЗОШ-інтернат</t>
  </si>
  <si>
    <t>вул. Шевченка, 13 Жидачівський р-н с.Лівчиці 81771</t>
  </si>
  <si>
    <t>0(3239) 4-11-84(факс), 4-11-87, 4-13-67, (067) 263-05-58</t>
  </si>
  <si>
    <t>Вітів Володимир Юрійович, Яворська Ярослава Степанівна</t>
  </si>
  <si>
    <t>НВК"Стрілківська школа-інтернат"</t>
  </si>
  <si>
    <t>Старосамбірській р-н с.Стрілки 82092</t>
  </si>
  <si>
    <t>0(3238) 6-62-82(факс), 6-63-39</t>
  </si>
  <si>
    <t>Голубко Тетяна Володимирівна, Паславська Оксана Олегівна</t>
  </si>
  <si>
    <t>Навчально-реабілітаційний центр "Джерело"</t>
  </si>
  <si>
    <t>вул. Червоної Калини, 86 -а м. Львів 79040</t>
  </si>
  <si>
    <t>0(32) 227-36-01, 223-04-44(факс), 223-04-37, 227-36-00, 227-36-02</t>
  </si>
  <si>
    <t>Николаєв Мирослав Степанович, Гірська Надія Дмитрівна</t>
  </si>
  <si>
    <t>Навчально-реабілітаційний центр інтенсивної педагогічної корекції "Мрія"</t>
  </si>
  <si>
    <t>вул. Лисенка, 53 м. Львів 79008</t>
  </si>
  <si>
    <t>0(32) 275-57-09(факс), 275-76-33, 275-56-62</t>
  </si>
  <si>
    <t>Пирч Галина Іванівна, Сидорова Галина Антонівна</t>
  </si>
  <si>
    <t>Нагуєвицька спеціальна ЗОШ-інтернат І-ІІ ступенів для дітей із зниженим зором</t>
  </si>
  <si>
    <t>вул. Шкільна, 3 Дрогобицький р-н с. Нагуєвичі 82126</t>
  </si>
  <si>
    <t>0(3244) 7-89-00(факс), 7-85-44, 7-85-43</t>
  </si>
  <si>
    <t>Роскіп Ігор Степанович, Василенко Володимир Михайлович</t>
  </si>
  <si>
    <t>Підгірцівська спеціальна ЗОШ-інтернат для дітей із зниженим зором</t>
  </si>
  <si>
    <t>вул. Стрійська, 6 Стрійський р-н с. Підгірці 82440</t>
  </si>
  <si>
    <t>0(3245) 3-41-35, 3-41-36(факс), 3-41-60</t>
  </si>
  <si>
    <t>Сенько Ярослав Петрович, Гладій Орест Михайлович</t>
  </si>
  <si>
    <t>Підкамінська спеціальна ЗОШ-інтернат І-ІІІ ступенів з поглибленою професійною підготовкою для дітей зі зниженим слухом</t>
  </si>
  <si>
    <t>вул. Незалежності, 53  Бродівський р-н смт.Підкамінь 80670</t>
  </si>
  <si>
    <t>0(3266) 3-13-73(факс), 3-12-34, 3-14-92</t>
  </si>
  <si>
    <t>Українець Богдан Михайлович, Мартинюк Марія Володимирівна</t>
  </si>
  <si>
    <t>Сколівська ЗОШ-інтернат І-ІІІ ступенів</t>
  </si>
  <si>
    <t>вул. Князя Святослава, 40 м. Сколе 82600</t>
  </si>
  <si>
    <t>0(3251) 2-12-29, 2-13-59(факс), 2-13-57, (063) 990-14-28</t>
  </si>
  <si>
    <t>Губиш Світлана Осипівна, Гоняк Наталія Григорівна</t>
  </si>
  <si>
    <t>Турківська школа-інтернат І-ІІ ступенів</t>
  </si>
  <si>
    <t>вул. Стуса, 4 м.Турка 82500</t>
  </si>
  <si>
    <t>0(3269) 3-25-47, 3-14-54(факс), (096) 814-95-94</t>
  </si>
  <si>
    <t>Сушинець Оксана Іванівна, Михайлишин Марія Михайлівна</t>
  </si>
  <si>
    <t>Червоноградська ЗОШ-інтернат І-IIІ ступенів для дітей-сиріт і дітей, позбавлених батьківського піклування</t>
  </si>
  <si>
    <t>вул. В.Івасюка, 4 м. Червоноград 80100</t>
  </si>
  <si>
    <t>0(3249) 3-84-60(факс), 3-60-69, 2-45-91, (067) 416-31-61</t>
  </si>
  <si>
    <t>Луцик Ярослав Володимирович, Капітан Людмила Іванівна</t>
  </si>
  <si>
    <t xml:space="preserve">                                                                                                МИКОЛАЇВСЬКА ОБЛ.</t>
  </si>
  <si>
    <t>Дитячі будинки сімейного типу</t>
  </si>
  <si>
    <t>Запорізька</t>
  </si>
  <si>
    <t>Миколаївська ЗОШ-інтернат І-ІІІ ступенів №5</t>
  </si>
  <si>
    <t>пр-т Миру, 15                м. Миколаїв 54044</t>
  </si>
  <si>
    <t>0(512) 21-31-71(факс), 21-31-73, 21-31-75</t>
  </si>
  <si>
    <t>Ляшенко Микола Васильович, Руденко Світлана Василівна</t>
  </si>
  <si>
    <t>Миколаївська спеціальна ЗОШ-інтернат №2</t>
  </si>
  <si>
    <t>вул. Рибна, 91  м. Миколаїв 54050</t>
  </si>
  <si>
    <t>0(512) 25-33-08, 25-50-68</t>
  </si>
  <si>
    <t>Очаківська ЗОШ-інтернат І-ІІІ ступенів Миколаївської обласної ради</t>
  </si>
  <si>
    <t>вул. Леніна, 56  м. Очаків 57500</t>
  </si>
  <si>
    <t>0(5154) 3-03-17, 3-07-96(факс), 3-04-21, 3-02-03, (067) 749-11-49</t>
  </si>
  <si>
    <t>Плюхіна Валентина Василівна, Чупій Ірина Леонідівна</t>
  </si>
  <si>
    <t>Радсадівська школа-інтернат для дітей-сиріт і дітей з неблагополучних та малозабезпеченних сімей</t>
  </si>
  <si>
    <t>Харківська спеціальна ЗОШ -інтернат для дітей з важкими вадами мовлення</t>
  </si>
  <si>
    <t>вул. Шевченка, 222 м. Харків 61033</t>
  </si>
  <si>
    <t>(057) 707-08-50(факс), 700-15-84</t>
  </si>
  <si>
    <t>Прокоф'єв Сергій Олександрович, Неонет Тетяна Володимирівна</t>
  </si>
  <si>
    <t>Харківська спеціалізована школа-інтернат "Ліцей міліції"</t>
  </si>
  <si>
    <t>вул. Тимурівців, 37 м. Харків 61121</t>
  </si>
  <si>
    <t>(0572) 69-90-67(факс), 8(057) 364-51-71, 364-08-04</t>
  </si>
  <si>
    <t>Дербеньова Аліса Григорівна, Воронова Вікторія Вікторівна</t>
  </si>
  <si>
    <t>Харківський обласний спеціальний загальноосвітній навчально-виховний комплекс (ДНЗ школа-інтернат) для дітей з вадами слуху</t>
  </si>
  <si>
    <t>вул. Архітекторів, 36-а  м. Харків 61147</t>
  </si>
  <si>
    <t>057) 338-70-60(факс), 338-68-41, 338-38-46</t>
  </si>
  <si>
    <t>Середенко Надія Іванівна, Єхимова Тетяна Володимирівна</t>
  </si>
  <si>
    <t>Харківський обліково-економічний технікум-інтернат ім. Ф.Г. Ананченка</t>
  </si>
  <si>
    <t>вул. Полтавський Шлях, 133 м.Харків 61064</t>
  </si>
  <si>
    <t>(057) 370-51-84(факс), 370-31-43, 370-41-56</t>
  </si>
  <si>
    <t>Галкіна Ольга Андріївна, Теплова Наталія Анатоліївна</t>
  </si>
  <si>
    <t>15-25 років</t>
  </si>
  <si>
    <t>ХЕРСОНСЬКА ОБЛ.</t>
  </si>
  <si>
    <t>КЗ "Херсонська ЗОШ -інтернат І-ІІІ ступенів ім. Т.Г. Шевченка Херсонської обласної ради"</t>
  </si>
  <si>
    <t>вул. Пугачова, 101 м. Херсон 73013</t>
  </si>
  <si>
    <t>(0552) 22-53-62(факс), 26-37-79, 26-26-47</t>
  </si>
  <si>
    <t>Рудя Миколай Григорович, Смикало Людмила Вікторівна</t>
  </si>
  <si>
    <t>Калінінська спеціальна ЗОШ -інтернат І-ІІ ступенів №1 Херсонської обласної ради</t>
  </si>
  <si>
    <t>вул. Радянська, 109 Великоолександрівський р-н  смт.Калінінське 74131</t>
  </si>
  <si>
    <t>05532) 3-02-22, 3-02-95, 3-02-19(факс)</t>
  </si>
  <si>
    <t>Бондар Любов Миколаївна, Балінова Валентина Зіновіївна</t>
  </si>
  <si>
    <t>Калінінська спеціальна ЗОШ -інтернат І-ІІ ступенів №2 Херсонської обласної ради</t>
  </si>
  <si>
    <t>вул. Радянська, 246 Великоолшександрівський р-н смт. Калінінське 74131</t>
  </si>
  <si>
    <t>05532) 3-02-14, 3-02-54(факс)</t>
  </si>
  <si>
    <t>Павлюк Ніна Іванівна, Кузьменко Ганна Петрівна</t>
  </si>
  <si>
    <t>Новокиївська спеціальна ЗОШ -інтернат І-ІІ ступенів Херсонської обласної ради</t>
  </si>
  <si>
    <t>вул. Пушкіна, 1 Каланчацький р-н с. Новокиївка 75804</t>
  </si>
  <si>
    <t>05530) 4-74-27(факс), 4-74-12, 8(050) 295-04-73</t>
  </si>
  <si>
    <t>Домбровська Неля Станіславівна, Левицька Валентина Іванівна</t>
  </si>
  <si>
    <t>Сиваська спеціальна ЗОШ -інтернат І-ІІ ступенів Херсонської обласної ради</t>
  </si>
  <si>
    <t>вул. Леніна, 111 Новотроїцький р-н смт.Сиваське 75341</t>
  </si>
  <si>
    <t>(05548) 5-21-57, 5-21-17, 8(097) 987-12-09, 8(097) 145-41-63</t>
  </si>
  <si>
    <t>Колько Галина Федорівна, Гурінович Ірина Анатоліївна</t>
  </si>
  <si>
    <t>Старозбур’ївська спеціальна ЗОШ -інтернат І-ІІ ступенів Херсонської обласної ради</t>
  </si>
  <si>
    <t>пров. Шкільний, 1 Голопристанський р-н с. Стара Збур"ївка 75630</t>
  </si>
  <si>
    <t>(05539) 3-92-53(факс), 3-95-28, 8(050) 169-60-31, 8(050) 494-83-50</t>
  </si>
  <si>
    <t>Андрієць Микола Іванович, Андрієць Наталія Георгіївна</t>
  </si>
  <si>
    <t>Таврійська спеціальна ЗОШ -інтернат І-ІІ ступенів Херсонської обласної ради</t>
  </si>
  <si>
    <t>вул. Північна, 52 м. Таврійськ 74988</t>
  </si>
  <si>
    <t>05549) 7-31-17, 7-44-78(факс)</t>
  </si>
  <si>
    <t>Мезенцева Тетяна Леонідівна, Ковтун Ніна Василівна</t>
  </si>
  <si>
    <t>Херсонська спеціальна ЗОШ -інтернат І-ІІ ступенів для глухих дітей</t>
  </si>
  <si>
    <t>вул. Петренка, 77 м. Херсон 73025</t>
  </si>
  <si>
    <t>(0552) 49-50-60, 49-54-40</t>
  </si>
  <si>
    <t>Коваленко Людмила Олександрівна, Бондаренко Неля Іванівна</t>
  </si>
  <si>
    <t>Цюрупинська спеціальна ЗОШ -інтернат І-ІІ ступенів Херсонської обласної ради</t>
  </si>
  <si>
    <t>вул. Самарця, 80  м. Цюрупинськ 75100</t>
  </si>
  <si>
    <t>(05542) 4-53-98, 7-19-92, 2-27-97(факс), 8(050) 989-12-27</t>
  </si>
  <si>
    <t>Зарівний Олександр Григорович, Баденко Ірина Володимирівна</t>
  </si>
  <si>
    <t xml:space="preserve">                                                                                       ХМЕЛЬНИЦЬКА ОБЛ.</t>
  </si>
  <si>
    <t>Антонінська допоміжна ЗОШ -інтернат</t>
  </si>
  <si>
    <t>пл. Леніна , 21 Красилівський р-н смт. Антоніни 31022</t>
  </si>
  <si>
    <t>03855) 5-11-65(факс), 5-12-59</t>
  </si>
  <si>
    <t>Кондратюк Iгор Всеволодович, Жук Інна Василівна</t>
  </si>
  <si>
    <t>8-20 років</t>
  </si>
  <si>
    <t>Берездівська допоміжна школа -інтернат</t>
  </si>
  <si>
    <t>вул.Островського, 47 Славуцький р-н с. Берездів 30053</t>
  </si>
  <si>
    <t>(03842) 5-43-43(факс), 5-41-03, 5-42-12</t>
  </si>
  <si>
    <t>Беренда Галина Володимирівна, Камінська Оксана Миколаївна</t>
  </si>
  <si>
    <t>Голенищівська спеціальна ЗОШ -інтернат для дітей-сиріт та дітей, позбавлених батьківського піклування</t>
  </si>
  <si>
    <t>вул. Леніна, 4 Чемеровецький р-н с. Голенищево 31611</t>
  </si>
  <si>
    <t>(03859) 9-50-41(факс), 8(096) 709-77-80</t>
  </si>
  <si>
    <t>Степаник Антоніна Станіславівна, Шумило Валентина Іванівна</t>
  </si>
  <si>
    <t>8 (0522) 33-77-37,                                                                                                                                                                                                                                                                        33-72-97</t>
  </si>
  <si>
    <t>8 (05233) 3-12-27,                                                                                                                                                                                                                                                                                            2-29-22(факс), 2-29-19,                                                                                                                                                                                                                                                                              8 (066) 211-95-58</t>
  </si>
  <si>
    <t>вул. Розважівська, 20 Іванківський р-н                                                                                                                                                                                                                                     с.м.т. Іванків                                                                                                                                                                                                                                                                                                    72000</t>
  </si>
  <si>
    <t>вул. Поштова , 1 Березанський р-н м.Березань - 2                                                                                                                                                                                                                                                                                    75042</t>
  </si>
  <si>
    <t>вул. Дружби Народів,   3-а                   Бородянський р-н                                                                                                                                                                                                             с. Нове Залісся                                                                                                                                                                                                                                                                                                 78011</t>
  </si>
  <si>
    <t>8 (277) 3-62-73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3-60-36,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(097) 825-06-33</t>
  </si>
  <si>
    <t>вул. Донецька,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69096</t>
  </si>
  <si>
    <t>8 (03476) 3-32-46(факс), 3-33-56</t>
  </si>
  <si>
    <t>Олексійчук Василь Іванович, Юрійчук Ігор Миколайович</t>
  </si>
  <si>
    <t>3-28 років</t>
  </si>
  <si>
    <t>Коломийський дитячий будинок-інтернат</t>
  </si>
  <si>
    <t>8 (0564) 65-35-16,                                                                                                                                                                                                                                                                                                   65-69-88 (факс)</t>
  </si>
  <si>
    <t>вул. П'ятихатська, 17 Жовтневий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м.Кривий Ріг                                                                                                                                                                                                                                                                                   50053</t>
  </si>
  <si>
    <t>мкр-н Центральний, 32                                                                                                                                                                                                                                                                           м. Макіївка                                                                                                                                                                                                                                                                                                                                                 18632</t>
  </si>
  <si>
    <t>8 (06232) 6-32-34,                                                                                                                                                                                                                           8 (095) 187-90-77</t>
  </si>
  <si>
    <t>8 (03433) 2-45-18(факс), 2-76-27</t>
  </si>
  <si>
    <t>Денис Марія Йосипівна, Лукінчук Ганна Іванівна</t>
  </si>
  <si>
    <t>4-24 років</t>
  </si>
  <si>
    <t>Снятинський дитячий будинок-інтернат</t>
  </si>
  <si>
    <t>8 (03476) 2-13-68, 2-28-81, 8(050) 172-94-84</t>
  </si>
  <si>
    <t>Шимчук Леонід Онуфрійович, Арборак Світлана Іванівна</t>
  </si>
  <si>
    <t>7-35 років</t>
  </si>
  <si>
    <t>Київська обл.</t>
  </si>
  <si>
    <t>Іванківський ДБЗТ "Гніздечко"</t>
  </si>
  <si>
    <t>8 (291) 5-27-42</t>
  </si>
  <si>
    <t>Корольчук Галина Василівна, Чижевська Ірина Василівна</t>
  </si>
  <si>
    <t>Березанський ДБ "Світанок"</t>
  </si>
  <si>
    <t>8 (276) 6-11-62, 6-22-93 (факс), 8 (066) 419-84-40</t>
  </si>
  <si>
    <t>Тарасенко Людмила Євгеніївна, Апатіна Таміла Валеріївна</t>
  </si>
  <si>
    <t>Бородянський районний ДБ "Веселка"</t>
  </si>
  <si>
    <t>Мацак Ольга Леонідівна, Самолига Людмила Петрівна</t>
  </si>
  <si>
    <t>5-15 років</t>
  </si>
  <si>
    <t>Буртівський ДБ "Сонечко"</t>
  </si>
  <si>
    <t>Рибник Наталія Іванівна, Гущина Валентина Миколаївна</t>
  </si>
  <si>
    <t>11-16 років</t>
  </si>
  <si>
    <t>Білоцерківський дитячий будинок-інтернат</t>
  </si>
  <si>
    <t>8 (0446) 34-06-10(факс), 34-06-09, 34-07-75</t>
  </si>
  <si>
    <t>Верещак Алла Георгіївна, Гречка Інга Григорівна</t>
  </si>
  <si>
    <t>Білоцерківський дошкільний ДБ №1 "Волошка"</t>
  </si>
  <si>
    <t>Кущенко Неля Юріївна, Пересунько Валентина Андріївна</t>
  </si>
  <si>
    <t>2-6 років</t>
  </si>
  <si>
    <t>Васильківський міський ДБЗТ "Сонечко"</t>
  </si>
  <si>
    <t>Іванова Тетяна Петрівна, Семенець Людмила Михайлівна</t>
  </si>
  <si>
    <t>5-17 років</t>
  </si>
  <si>
    <t>Вишгородський районний ДБ "Любисток"</t>
  </si>
  <si>
    <t>8 (296) 4-65-61(факс)</t>
  </si>
  <si>
    <t>Жадан Микола Михайлович, Цимбалюк Олександр Миколайович</t>
  </si>
  <si>
    <t>ДБ "Горобинка" для дітей-сиріт, та дітей позбавлених батьківського піклування</t>
  </si>
  <si>
    <t>8 (271) 7-22-72</t>
  </si>
  <si>
    <t>Кульчицька Ганна Євгеніївна, Ткаченко Лариса Віталіївна</t>
  </si>
  <si>
    <t xml:space="preserve">3-16 років </t>
  </si>
  <si>
    <t>ДБ "Надія" для дітей-сиріт і дітей, позбавлених батьківського піклування с. Мокрець</t>
  </si>
  <si>
    <t>Біляков Олег Анатолійович, Мирна Олена Миколайовна</t>
  </si>
  <si>
    <t>ДБЗТ для дітей дошкільного та шкільного віку "Нове життя"</t>
  </si>
  <si>
    <t>Дубровський Олександр Сергійович, Дрок Сергій Миколайович</t>
  </si>
  <si>
    <t>ДНЗ "Спеціалізований дитячий будинок"</t>
  </si>
  <si>
    <t>Гончар Тетяна Миколаївна, Коломойченко Олена Володимирівна</t>
  </si>
  <si>
    <t>Дитячий будинок змішаного типу "Рідна оселя"</t>
  </si>
  <si>
    <t>Ткаченко Віктор Іванович, Волкова Анна Семенівна</t>
  </si>
  <si>
    <t>6-16 років</t>
  </si>
  <si>
    <t>Знам'янський дитячий будинок - інтернат ІІІ- ІV профілю</t>
  </si>
  <si>
    <t>Валько Тетяна Іванівна, Куценко Тетяна Анатоліївна</t>
  </si>
  <si>
    <t>Кіровоградський ДБ інтернатного типу для дітей дошкільного та шкільного віку з компенсуючими групами "Барвінок”</t>
  </si>
  <si>
    <t>вул. Суворова, 1                   м. Кіровоград                   25009</t>
  </si>
  <si>
    <t>Гречишкіна Ольга Олександрівна, Резніченко Галина Іванівна</t>
  </si>
  <si>
    <t>Новомиргородський дитячий будинок - інтернат ІІ профілю</t>
  </si>
  <si>
    <t>8 (05256) 4-29-11(факс)</t>
  </si>
  <si>
    <t>Гончаренко Євген Миколайович, Пухлій Світлана Валентинівна</t>
  </si>
  <si>
    <t xml:space="preserve">4-35 років </t>
  </si>
  <si>
    <t>Комунальний заклад "Дитячий будинок №2 "м. Кривий Ріг</t>
  </si>
  <si>
    <t>Любченко Тетяна Анатоліївна, Лобай Ірина Володимирівна</t>
  </si>
  <si>
    <t>Криворізький допоміжний дошкільний дитячий будинок №1</t>
  </si>
  <si>
    <t>Перегінець Наталія Іванівна, Гупало Вікторія Вікторівна</t>
  </si>
  <si>
    <t>Криворізький дитячий будинок - інтернат</t>
  </si>
  <si>
    <t>Пірковська Марія Сергіївна, Путіна Вікторія Володимирівна</t>
  </si>
  <si>
    <t>4-35 років</t>
  </si>
  <si>
    <t>Міський комунальний дитячий будинок №3 м.Кривий Ріг</t>
  </si>
  <si>
    <t>Мірошниченко Тетяна Сергіївна, Телегіна Ірина Вікторівна</t>
  </si>
  <si>
    <t>НКЗ Нікопольський міський ДБ для дітей-сиріт та дітей, які залишились без батьківського піклування</t>
  </si>
  <si>
    <t>8 (05662) 3-32-33 (факс), 3-32-70, 8 (066) 716-26-02</t>
  </si>
  <si>
    <t>Пастухова Ольга Єагенівна, Шпаковська Людмила Вячеславівна</t>
  </si>
  <si>
    <t>КЗО - ДБЗТ "Ромашка" для дітей дошкільного та шкільного віку, дітей-сиріт та дітей, які залишилися без батьківської опіки м.Нікополь</t>
  </si>
  <si>
    <t>8 (05662) 2-11-86 (факс), 2-11-11,8 (066) 909-41-42, 8-(096) 378-52-11</t>
  </si>
  <si>
    <t>Свиридович Валентина Вікторівна, Зайцева Ольга Петрівна</t>
  </si>
  <si>
    <t>3-23 роки</t>
  </si>
  <si>
    <t>Поливанівський дитячий будинок-інтернат</t>
  </si>
  <si>
    <t>8 (05691) 9-64-72 (факс), 8 (067) 385-24-37</t>
  </si>
  <si>
    <t>Сімон Олексій Павлович, Візгушина Марія Дмитрівна</t>
  </si>
  <si>
    <t>5-й мікрорайон Зарічний, 78-а                                                                                                                                                                                                                                                                                 м. Кривий Ріг                                                                                                                                                                                                                                            50081</t>
  </si>
  <si>
    <t>вул. Мелєшкіна, 42-а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Кривий Ріг                                                                                                                                                                                                                                                                                                            50008</t>
  </si>
  <si>
    <t>мікрорайон Сонячний, 36-а                                                                                                                                                                                                                                                                 м.Кривий Ріг                                                                                                                                                                                                                                                                                          50063</t>
  </si>
  <si>
    <t xml:space="preserve">вул. Піддубного, 3                                                                                                                                                                                                                                                                               м. Нікополь                                                                                                                                                                                                                                                                                                   53207   </t>
  </si>
  <si>
    <t xml:space="preserve">вул. Дибенко, 67                                                                                                                                                                                                                                                                                  м. Нікополь                                                                                                                                                                                                                       53200 </t>
  </si>
  <si>
    <t>вул. Центральна, 94 Магдалинівський р-н                                                                                                                                                                                                    с. Поливанівка                                                                                                                                                                                                                                                                               51150</t>
  </si>
  <si>
    <t>Донецька обл.</t>
  </si>
  <si>
    <t>ДБЗТ для дітей дошкільного та шкільного віку "Надія" м. Горлівка</t>
  </si>
  <si>
    <t>8 (06242) 7-86-23(факс), 7-89-57, 7-85-53, 8(050) 959-47-46</t>
  </si>
  <si>
    <t>Литвиненко Олена Степанівна, Девятков Андрій Володимирович</t>
  </si>
  <si>
    <t>ДБЗТ для дітей дошкільного та шкільного віку "Проліски" м. Макіївка</t>
  </si>
  <si>
    <t>Борисенко Ніна Василівна, Кот Любов Володимирівна</t>
  </si>
  <si>
    <t>2-15 років</t>
  </si>
  <si>
    <t>ДБЗТ для дітей дошкільного та шкільного віку "Центр опіки"</t>
  </si>
  <si>
    <t>Лазаренко Людмила Василівна, Лащевська Наталія Вікторівна</t>
  </si>
  <si>
    <t>0-18 років</t>
  </si>
  <si>
    <t>ДБЗТ для дітей дошкільного та шкільного віку м. Сніжне</t>
  </si>
  <si>
    <t>8 (06256) 5-20-34, 5-41-27</t>
  </si>
  <si>
    <t>Бондарєва Світлана Миколаївна, Замкова Лідія Миколаївна</t>
  </si>
  <si>
    <t>3-15 років</t>
  </si>
  <si>
    <t>ДБЗТ для дітей дошкільного та шкільного віку м. Торез</t>
  </si>
  <si>
    <t>Тимченко Тетяна Василівна, Янченко Наталія Матвіївна</t>
  </si>
  <si>
    <t>2-16 років</t>
  </si>
  <si>
    <t>Дитячий будинок "Пташення" м. Макіївка</t>
  </si>
  <si>
    <t>8 (06232) 4-20-32, 8(099) 057-25-29</t>
  </si>
  <si>
    <t>Пахом Світлана Павлівна, Труфанова Ірина Павлівна</t>
  </si>
  <si>
    <t>0-6 років</t>
  </si>
  <si>
    <t>Донецький дошкільний дитячий будинок №1</t>
  </si>
  <si>
    <t>Прилипко Раїса Андріївна, Філатова Наталія Віталіївна</t>
  </si>
  <si>
    <t>Дружківський дитячий будинок-інтернат</t>
  </si>
  <si>
    <t>Сильченко Людмила Іванівна</t>
  </si>
  <si>
    <t>Краматорський дошкільний ДБ "Гайок" для дітей з важкими порушеннями мови</t>
  </si>
  <si>
    <t>Мусієнко Раїса Іванівна, Дубровська Людмила Михайлівна</t>
  </si>
  <si>
    <t>вул. Возняка, 15 Калінівський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Горлівка                                                                                                                                                                                                                                                                                                                                                                                                                                                                  84610</t>
  </si>
  <si>
    <t>вул. Міжгірна, 18                                                                                                                                                                                                                                                                    с.м.т. Романів                                                                                                                                                                                                                                                                                                 13001</t>
  </si>
  <si>
    <t>вул. Центральна, 1 Коростенський р-н                                                                                                                                                                                                                                        с. Березневе                                                                                                                                                                                                                                                                                11571</t>
  </si>
  <si>
    <t>8(0412) 49-21-21,                                                                                                                                                                                                                                                                                      49-21-23(факс),                                                                                                                                                                                                                                                                                      8(097) 965-26-23</t>
  </si>
  <si>
    <t xml:space="preserve">вул. Рислянда,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Луганськ                                                                                                                                                                              91005 </t>
  </si>
  <si>
    <t>вул. Гагаріна, 1-а Лутугинський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с. Західне                                                                                                                                                                                                                                                                                                  92018</t>
  </si>
  <si>
    <t>пров. Крупської, 17                                                                                                                                                                                         м. Луганськ                                                                                                                                                                   91002</t>
  </si>
  <si>
    <t xml:space="preserve">вул. Таджицька,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Львів                                                                                                                                                                                                                                                        79000 </t>
  </si>
  <si>
    <t>вул. Першотравнева, 23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Гадяч                                                                                                                                                                                                                                                                                              37302</t>
  </si>
  <si>
    <t>8 (0362) 27-52-41(факс), 27-53-03,                                                                                                                                                                                                                                                                      8 (067) 799-40-03</t>
  </si>
  <si>
    <t>Спеціальний НВДБЗТ "Перлинка" для дітей дошкільного та шкільного віку</t>
  </si>
  <si>
    <t>Лабанов Олександр Володимирович, Кухоцька Тетяна Іванівна</t>
  </si>
  <si>
    <t>Луганська обл.</t>
  </si>
  <si>
    <t>КЗ "Луганський обласний дитячий будинок "Повір у себе"</t>
  </si>
  <si>
    <t>8 (0642) 50-85-85(факс), 50-85-75, 50-86-27</t>
  </si>
  <si>
    <t>М'ягкоход Василь Олександрович, Свіщова Олена Сергіївна</t>
  </si>
  <si>
    <t>14-18 років</t>
  </si>
  <si>
    <t>КУ "Іллірійський обласний дитячий будинок "Надія дітям"</t>
  </si>
  <si>
    <t>8 (050) 270-21-47</t>
  </si>
  <si>
    <t>Шаповалова Зоя Миколаївна, Бабарикіна Любов Федорівна</t>
  </si>
  <si>
    <t>Краснодонський обласний дитячий будинок-інтернат</t>
  </si>
  <si>
    <t>8 (06435) 6-35-63(факс), 6-24-69, 6-45-93</t>
  </si>
  <si>
    <t>Риженков Юрій Володимирович, Лактіонова Валентина Олексіївна</t>
  </si>
  <si>
    <t>Луганський обласний дитячий будинок №1</t>
  </si>
  <si>
    <t>8 (0642) 93-26-76(факс), 52-87-41, 52-54-79</t>
  </si>
  <si>
    <t>Кушнір Євген Ярославович, Андрушко Олександр Павлович</t>
  </si>
  <si>
    <t>Ровеньківський обласний дитячий будинок-інтернат</t>
  </si>
  <si>
    <t>Яковенко Віктор Миколайович, Полуянова Надія Іванівна</t>
  </si>
  <si>
    <t>Львівська обл.</t>
  </si>
  <si>
    <t>Буківський дитячий будинок-інтернат</t>
  </si>
  <si>
    <t>8 (03238) 3-46-49(факс), 3-46-35</t>
  </si>
  <si>
    <t>Куць Ярослав Васильович, Чернецька Євгенія Антонівна</t>
  </si>
  <si>
    <t>Буський районний ДБЗТ "Добре серце"</t>
  </si>
  <si>
    <t>8 (03264) 4-23-21(факс), 8(067) 664-23-72</t>
  </si>
  <si>
    <t>Лисунець Олександра Іванівна, Горошко Орися Іванівна</t>
  </si>
  <si>
    <t>Дитячий будинок "Оріана" м. Борислав</t>
  </si>
  <si>
    <t>Костира Ірина Остапівна, Халавка Надія Василівна</t>
  </si>
  <si>
    <t>Дитячий будинок змішаного типу "Вишенька" с. Жовтанці</t>
  </si>
  <si>
    <t>8 (03254) 3-36-79(факс), 8(067) 927-18-62</t>
  </si>
  <si>
    <t>Вихопень Оксана Миколаївна, Андрушків Леся Степанівна</t>
  </si>
  <si>
    <t>Дитячий будинок змішаного типу "Любисток" м. Самбір</t>
  </si>
  <si>
    <t>Качор Михайло Володимирович, Пащак Марія Петрівна</t>
  </si>
  <si>
    <t>Дитячий будинок змішаного типу "Оранта" м. Дрогобич</t>
  </si>
  <si>
    <t>8 (03244) 2-26-95(факс), 8(097) 500-93-96</t>
  </si>
  <si>
    <t>Дацюк Оксана Дмитрівна, Косовська Орися Стефанівна</t>
  </si>
  <si>
    <t>Дитячий будинок змішаного типу "Рідний Дім"</t>
  </si>
  <si>
    <t>8 (03265) 5-29-52(факс), 5-23-33, 8(067) 371-00-51</t>
  </si>
  <si>
    <t>Банах Олег Орестович , Щигельська Ірина Петрівна</t>
  </si>
  <si>
    <t>Дитячий дошкільний будинок № 1</t>
  </si>
  <si>
    <t>8 (0322) 71-22-08(факс), 8 (096) 377-85-67</t>
  </si>
  <si>
    <t>Чернік Марія Степанівна, Чучман Галина Степанівна</t>
  </si>
  <si>
    <t>Дитячий навчальний заклаз №15 інтернатного типу "Сиротинець"</t>
  </si>
  <si>
    <t>Рванцева Олександра Степанівна, Антоніщак Анжела Володимирівна</t>
  </si>
  <si>
    <t>1-14 років</t>
  </si>
  <si>
    <t>Йосиповицький дитячий дошкільно-навчальний заклад"Вишенька"</t>
  </si>
  <si>
    <t>8( 06264) 3-58-50                                                                                                                                                                                                                                                                        (факс), 3-04-59</t>
  </si>
  <si>
    <t>Климчук Віктор Іванович, Волошина Галина Григорівна</t>
  </si>
  <si>
    <t>КЗНВО "ЗОШ-інтернат І-ІІІ ступенів" Кіровоградської міської ради</t>
  </si>
  <si>
    <t>вул. Короленка, 46 м.Кіровоград 25005</t>
  </si>
  <si>
    <t>0(522) 34-52-52(факс), 34-52-51, 34-52-65, 34-52-53</t>
  </si>
  <si>
    <t>Сторчаус Сергій Дмитрович, Бреус Віра Василівна</t>
  </si>
  <si>
    <t>Кіровоградський ОЗОНВК гуманітарно-естетичного профілю (гімназія-інтернат - школа мистецтв)</t>
  </si>
  <si>
    <t>вул. Леніна, 7 м.Кіровоград 25006</t>
  </si>
  <si>
    <t>0(522) 24-96-95(факс), 22-17-52</t>
  </si>
  <si>
    <t>Коротков Анатолій Єгорович, Якимчук Олександр Наумович</t>
  </si>
  <si>
    <t>5-16 років</t>
  </si>
  <si>
    <t>Маловисківська ЗОШ-інтернат І-ІІ ступенів Кіровоградської міської ради</t>
  </si>
  <si>
    <t>вул. Велігіна, 1 м. Мала Виска 26200</t>
  </si>
  <si>
    <t>0(5258) 5-12-01, 5-14-79, 5-11-70(факс</t>
  </si>
  <si>
    <t>Підгорний Олег Михайлович, Кондратенко Людмила Павлівна</t>
  </si>
  <si>
    <t>Новомиргородська спеціальна ЗОШ-інтернат І-ІІ ступенів інтенсивної педагогічної корекції</t>
  </si>
  <si>
    <t>вул. Леніна, 163 м.Новомиргород 26000</t>
  </si>
  <si>
    <t>0(5256) 4-12-03, 4-14-03</t>
  </si>
  <si>
    <t>Сташенко Людмила Григорівна, Купріянова Світлана Іванівна</t>
  </si>
  <si>
    <t>Новомиргородська спеціальна ЗОШ-інтернат І-ІІ ступенів (для глухих)</t>
  </si>
  <si>
    <t>вул. Маяковського, 18 м.Новомиргород 26000</t>
  </si>
  <si>
    <t>0(5256) 4-19-10(факс), 4-13-09, (099) 899-56-05</t>
  </si>
  <si>
    <t>Щербина Світлана Семенівна, Пантазьєва Валентина Петрівна</t>
  </si>
  <si>
    <t>4-20 років</t>
  </si>
  <si>
    <t>Новопразька спеціальна ЗОШ-інтернат І-ІІ ступенів</t>
  </si>
  <si>
    <t>вул. Титаренка, 24 Олександрійський р-н смт.Нова Прага 28042</t>
  </si>
  <si>
    <t>0(5235) 6-12-06(факс), 6-17-07</t>
  </si>
  <si>
    <t>Заєць Сергій Володимирович, Кляцька Любов Вікторівна</t>
  </si>
  <si>
    <t>Олександрійська ЗОШ-інтернат І -ІІІ ступенів</t>
  </si>
  <si>
    <t>вул. Шкільна, 1 м.Олександрія (смт.Пантаївка) 28023</t>
  </si>
  <si>
    <t>(097) 879-23-48, (096) 133-21-54, (096) 738-66-41, (096) 967-08-10</t>
  </si>
  <si>
    <t>Колосай Алла Володимирівна , Каліначенко Надія Костянтинівна</t>
  </si>
  <si>
    <t>3-19 років</t>
  </si>
  <si>
    <t>Олександрійська гімназія-інтернат</t>
  </si>
  <si>
    <t>вул. Діброви, 25 м. Олександрія 28000</t>
  </si>
  <si>
    <t>0(5235) 9-07-57(факс), 9-08-01, 4-05-91</t>
  </si>
  <si>
    <t>Васіч Людмила Володимирівна, Литовка Валентина Яківна</t>
  </si>
  <si>
    <t>10-16 років</t>
  </si>
  <si>
    <t>Піщанобрідська спеціальна ЗОШ-інтернат І-ІІІ ступенів</t>
  </si>
  <si>
    <t>вул. Леніна, 24 Добровеличківський р-н с.Піщаний Брід 27037</t>
  </si>
  <si>
    <t>0(5253) 2-52-82(факс), (096) 213-24-67</t>
  </si>
  <si>
    <t>Шаповал Ольга Іванівна, Козак Олена Миколаївна</t>
  </si>
  <si>
    <t>Рівненська спеціальна ЗОШ-інтернат І-ІІ ступенів</t>
  </si>
  <si>
    <t>вул. Гагаріна, 20 Новоукраїнський р-н с. Рівне 27160</t>
  </si>
  <si>
    <t>0(5251) 4-13-60(факс), 4-14-47, 4-13-73, (098) 824-40-39</t>
  </si>
  <si>
    <t>Петрова Тетяна Олексіївна, Іващенко Любов Юріївна</t>
  </si>
  <si>
    <t>Світловодська спеціальна ЗОШ-інтернат І-ІІІ ступенів № 1</t>
  </si>
  <si>
    <t>вул. Леніна, 36 м. Світловодськ 27500</t>
  </si>
  <si>
    <t>0(5236) 2-42-15(факс), 2-37-24</t>
  </si>
  <si>
    <t>Ткач Антоніна Антонівна, Добролевська Катерина Миколаївна</t>
  </si>
  <si>
    <t>7-23 років</t>
  </si>
  <si>
    <t>Світловодська школа-інтернат санаторного типу для дітей із малими та затухаючими формами туберкульозу</t>
  </si>
  <si>
    <t>вул. Богуна, 24 м.Світловодськ 27500</t>
  </si>
  <si>
    <t>0(5236) 2-52-42(факс), 2-09-30, 2-53-21</t>
  </si>
  <si>
    <t>Калич Валерій Іванович, Кірєєва Любов Іванівна</t>
  </si>
  <si>
    <t>Шостаківська спеціальна ЗОШ-інтернат І-ІІ ступенів</t>
  </si>
  <si>
    <t>вул. Леніна, 2 Кіровоградський р-н с.Шостаківка 27600</t>
  </si>
  <si>
    <t>0(522) 31-41-21(факс)</t>
  </si>
  <si>
    <t>Кривошея Олег Іванович, Гончарова Валентина Петрівна</t>
  </si>
  <si>
    <t xml:space="preserve">                                                                                        ЛУГАНСЬКА ОБЛ.</t>
  </si>
  <si>
    <t>Стахановська обласна ЗОШ-інтернат І-ІІІ ступенів №1</t>
  </si>
  <si>
    <t>вул. Матросова, 1 м. Стаханов 94016</t>
  </si>
  <si>
    <t>0(6444) 5-50-69, 5-59-21, 5-59-20(факс), (095) 816-26-95, (095) 429-05-81</t>
  </si>
  <si>
    <t>Бабак Микола Онисимович, Чумаченко Світлана Іванівна</t>
  </si>
  <si>
    <t>Антрацитівська обласна спеціальна ЗОШ-інтернат</t>
  </si>
  <si>
    <t>вул. Будівельна, 11 м.Антрацит 94601</t>
  </si>
  <si>
    <t>0(6431) 3-88-76(факс), (050) 172-00-91</t>
  </si>
  <si>
    <t>Остапенко Валерій Володимирович, Першина Людмила Володимирівна</t>
  </si>
  <si>
    <t>Білоріченська ЗОШ-інтернат І-ІІ ступенів</t>
  </si>
  <si>
    <t>вул. Ціалковського, 3 Лутугинський р-н смт.Білоріченський 92016</t>
  </si>
  <si>
    <t>0(6436) 2-04-14, 2-04-35, (095) 418-11-71</t>
  </si>
  <si>
    <t>Бондарук Михайло Захарович, Білик Олександр Михайлович</t>
  </si>
  <si>
    <t>Бірюківська обласна спеціальна ЗОШ-інтернат</t>
  </si>
  <si>
    <t>вул. Леніна, 85 Свердловський р-н смт.Бірюкове 94863</t>
  </si>
  <si>
    <t>0(6434) 7-02-36(факс), 7-01-36</t>
  </si>
  <si>
    <t>Дроботова Світлана Пилипівна, Морозович Людмила Олександрівна</t>
  </si>
  <si>
    <t>Гірська обласна спеціальна ЗОШ-інтернат</t>
  </si>
  <si>
    <t>вул. Радянська, 30 м.Гірське 93292</t>
  </si>
  <si>
    <t>0(6455) 4-35-50, 4-35-02, 4-32-44, (066) 330-61-57</t>
  </si>
  <si>
    <t>Новікова Марія Єгорівна, Герман Валентина Іванівна</t>
  </si>
  <si>
    <t>КЗ "Петровський обласний навчально-реабілітаційний центр "Шанс"</t>
  </si>
  <si>
    <t>вул. Красна, 43 м.Петровське 94540</t>
  </si>
  <si>
    <t>0(6432) 7-08-50(факс), 7-10-26</t>
  </si>
  <si>
    <t>Пашков Володимир Володимирович, Курганова Тетяна Володимирівна</t>
  </si>
  <si>
    <t>КЗ "Рубіжанський навчально-реабілітацйний центр "Кришталик"</t>
  </si>
  <si>
    <t>вул. Будівельників, 27  м.Рубіжне 93009</t>
  </si>
  <si>
    <t>0(6453) 5-01-96(факс), 5-01-98, (095) 029-44-08</t>
  </si>
  <si>
    <t>Колодна Наталія Анатоліївна, Муренець Людмила Сергіївна</t>
  </si>
  <si>
    <t>Кленова обласна спеціальна ЗОШ-інтернат</t>
  </si>
  <si>
    <t>вул. Театральна, 30 м.Ровеньки смт.Кленове 94783</t>
  </si>
  <si>
    <t>0(6433) 6-43-76, 6-44-15(факс), (095) 809-32-93</t>
  </si>
  <si>
    <t>Назаренко Лариса Василівна, Мохова Ніна Миколаївна</t>
  </si>
  <si>
    <t>Краснодонська неповна середня ЗОШ-інтернат</t>
  </si>
  <si>
    <t>вул. Садова, 1 Краснодонський р-н смт.Краснодон 94430</t>
  </si>
  <si>
    <t>0(6435) 2-03-69(факс), 2-05-86, 2-05-87, 2-03-68</t>
  </si>
  <si>
    <t>Раков Василь Іванович, Гонтаренко Тетяна Іванівна</t>
  </si>
  <si>
    <t>Кремінська обласна ЗОШ-інтернат І-ІІ ступенів</t>
  </si>
  <si>
    <t>вул. Мічуріна, 18 м.Кремінна 92900</t>
  </si>
  <si>
    <t>0(6454) 3-18-56(факс), (095) 054-15-26</t>
  </si>
  <si>
    <t>Абакуменко Володимир Михайлович, Федоренко Тетяна Григорівна</t>
  </si>
  <si>
    <t>Кремінська обласна санаторна ЗОШ-інтернат І-ІІІ ступенів</t>
  </si>
  <si>
    <t>вул. Декабристів, 1-б м. Кремінна 92900</t>
  </si>
  <si>
    <t>0(6454) 3-12-76(факс), (050) 842-54-33</t>
  </si>
  <si>
    <t>Гриценко Віктор Іванович, Шевцова Валентина Михайлівна</t>
  </si>
  <si>
    <t>Кремінська обласна спеціальна ЗОШ-інтернат</t>
  </si>
  <si>
    <t>вул. Піддубна, 18 м.Кремінна 92900</t>
  </si>
  <si>
    <t>0(6454) 2-13-38(факс), (066) 373-81-86</t>
  </si>
  <si>
    <t>Голій Леонід Анатолійович, Жигілій Олександра Петрівна</t>
  </si>
  <si>
    <t>Луганська обласна спеціальна школа-інтернат</t>
  </si>
  <si>
    <t>вул. Ватутіна, 67-а м.Луганськ 91034</t>
  </si>
  <si>
    <t>0(642) 50-09-36(факс), 50-09-43</t>
  </si>
  <si>
    <t>Носков Олег Васильович, Бабенко Ніна Олексіївна</t>
  </si>
  <si>
    <t>Лутугинська обласна спеціальна ЗОШ-інтернат</t>
  </si>
  <si>
    <t>вул. Леніна, 126 м.Лутугине 92000</t>
  </si>
  <si>
    <t>0(6436) 2-44-44(факс), 2-45-44, 2-55-51</t>
  </si>
  <si>
    <t>Шаменко Любов Павлівна, Підтинна Любов Володиирівна</t>
  </si>
  <si>
    <t>Новоайдарський обласний навчально-реабілітаційний центр</t>
  </si>
  <si>
    <t>вул. В.П'ятьоркіна, 3 смт.Новоайдар 93500</t>
  </si>
  <si>
    <t>вул. Миру, 102-а м. Харків 61047</t>
  </si>
  <si>
    <t>8 (0572) 99-10-03(факс), 99-30-88, 99-11-66</t>
  </si>
  <si>
    <t>Саломатова Тетяна Миколаївна, Билдіна Віра Василівна</t>
  </si>
  <si>
    <t>13-19 років</t>
  </si>
  <si>
    <t>ЗОШ-інтернат І-ІІІ ступенів для дітей-сиріт та дітей, позбавлених батьківського піклування с.м.т. Нова Водолага</t>
  </si>
  <si>
    <t>вул. 40 років Перемоги, 79 смт. Нова Водолага 63200</t>
  </si>
  <si>
    <t>8 (05740) 4-33-84(факс),4-25-58, 4-20-69</t>
  </si>
  <si>
    <t>Єрмаков Сергій Юрійович, Калашник Лариса Борисівна</t>
  </si>
  <si>
    <t>ЗОШ-інтернат І-ІІІ ступенів №5 м. Вовчанська</t>
  </si>
  <si>
    <t>вул. Пушкіна, 1 м. Вовчанськ 62503</t>
  </si>
  <si>
    <t>8 (05741) 4-25-91(факс), 4-20-34</t>
  </si>
  <si>
    <t>Купіна Надія Наумівна, Кобилічна Ірина Вікторівна</t>
  </si>
  <si>
    <t>КЗ "Есхарівська спеціалізована школа-інтернат "Козацький ліцей"" Харківської обласної ради</t>
  </si>
  <si>
    <t>вул. Горького, 13 Чугуївський р-н смт. Есхар 63524</t>
  </si>
  <si>
    <t>(05746) 3-01-73(факс), 3-03-36</t>
  </si>
  <si>
    <t>Бондаренко Олексій Вікторович, Мала Людмила Андріївна</t>
  </si>
  <si>
    <t>Лозівська ЗОШ -інтернат І-ІІ ступенів для дітей, які потребують соціальної допомоги</t>
  </si>
  <si>
    <t>вул. Мікрорайон №4 м. Лозова 64604</t>
  </si>
  <si>
    <t>(05745) 7-14-83, 2-51-43(факс), 8(095) 224-00-81</t>
  </si>
  <si>
    <t>Бойко Валентина Георгіївна, Сальник Алла Семенівна</t>
  </si>
  <si>
    <t>Люботинська ЗОШ -інтернат І ступеня для дітей-сиріт та дітей, позбавлених батьківського піклування Харківської обласної ради</t>
  </si>
  <si>
    <t>вул. Кооперативна, 38/8 м. Люботин 62433</t>
  </si>
  <si>
    <t>(057) 741-10-35, 741-10-37(факс), 741-10-31</t>
  </si>
  <si>
    <t>Сивицька Віра Михайлівна, Чумак Лідія Олександрівна</t>
  </si>
  <si>
    <t>Обласний навчально-виховний комплекс для дітей з вадами розумового розвитку - сиріт та позбавлених батьківського піклування (м. Богодухів)</t>
  </si>
  <si>
    <t>вул. Поповича, 2 м. Богодухів 62103</t>
  </si>
  <si>
    <t>(05758) 3-41-43 , 3-31-53, 3-30-45(факс), 8(066) 184-30-74, 8(067) 788-80-89</t>
  </si>
  <si>
    <t>Поважний Ігор Іванович, Терещенко Любов Павлівна</t>
  </si>
  <si>
    <t>Сахновщинська спеціальна ЗОШ -інтернат з інтенсивною педагогічною корекцією для дітей-сиріт та дітей, позбавлених батьківського піклування із затримкою психічного розвитку Харківської обласної ради</t>
  </si>
  <si>
    <t>вул. Шлях Леніна, 69 смт. Сахновщина 64501</t>
  </si>
  <si>
    <t>(05762) 3-18-06(факс), 3-17-08, 3-10-08</t>
  </si>
  <si>
    <t>Сидоренко Вадим Володимирович, Нестеренко Інна Валеріївна</t>
  </si>
  <si>
    <t>Спеціальна ЗОШ-інтернат І-ІІ ступенів №55 для дітей з вадами розумового розвитку м. Харкова</t>
  </si>
  <si>
    <t>вул. 12-го Квітня, 12 м. Харків 61055</t>
  </si>
  <si>
    <t>0572) 93-31-56(факс), 8(057) 755-50-57</t>
  </si>
  <si>
    <t>Белюрка Людмила Михайлівна, Глушко Людмила Петрівна</t>
  </si>
  <si>
    <t>Спеціальна ЗОШ-інтернат для дітей з вадами розумового розвитку м. Балаклії</t>
  </si>
  <si>
    <t>вул. Партизанська, 5 м. балаклія 64200</t>
  </si>
  <si>
    <t>(05749) 5-22-13(факс), 5-26-93, 5-46-95</t>
  </si>
  <si>
    <t>Ляшов Анатолій Олексійович, Миколенко Тетяна Степанівна</t>
  </si>
  <si>
    <t>Спеціальна ЗОШ-інтернат для дітей-сиріт та дітей, позбавлених батьківського піклування з вадами розумового розвитку с.м.т. Високий</t>
  </si>
  <si>
    <t>вул. Театральна, 10 Харківський р-н смт. Високий 62460</t>
  </si>
  <si>
    <t>(057) 746-45-43(факс)</t>
  </si>
  <si>
    <t>Гога Василь Миколайович, Михайлова Юлія Вікторівна</t>
  </si>
  <si>
    <t>Спеціальна ЗОШ-інтернат для розумово-відсталих дітей-сиріт та дітей, позбавлених батьківського піклування м. Куп'янська</t>
  </si>
  <si>
    <t>вул. Харківська, 101 м. Куп"янськ 63707</t>
  </si>
  <si>
    <t>(05742) 7-86-73(факс), 7-86-65</t>
  </si>
  <si>
    <t>Пушкар Наталія Борисівна, Мілодан Ольга Володимирівна</t>
  </si>
  <si>
    <t>Харківська ЗОШ -інтернат І-ІІ ступенів №14 Харківської міської ради</t>
  </si>
  <si>
    <t>вул. Столєтова, 7 м. Харків 61110</t>
  </si>
  <si>
    <t>057) 738-17-04, 8(097) 608-26-38</t>
  </si>
  <si>
    <t>Тимченко Андрій Геогрійович, Майстренко Віра Іванівна</t>
  </si>
  <si>
    <t>Харківська обласна спеціальна гімназія-інтернат для сліпих дітей ім. В.Г. Короленка</t>
  </si>
  <si>
    <t>вул. Сумська, 55 м. Харків 61022</t>
  </si>
  <si>
    <t>057) 700-48-70(факс), 700-48-72, 700-48-71</t>
  </si>
  <si>
    <t>Білоусов Олександр Миколайович, Христоєва Надія Вікторівна</t>
  </si>
  <si>
    <t>2-21 років</t>
  </si>
  <si>
    <t>Харківська санаторна ЗОШ -інтернат для дітей, хворих на сколіоз №13</t>
  </si>
  <si>
    <t>вул. Академіка Проскури, 7 м. Харків 61070</t>
  </si>
  <si>
    <t>(057) 700-26-28(факс), 315-12-14, 315-00-56</t>
  </si>
  <si>
    <t>Коростельов Вячеслав Володимирович, Одокієнко Ліна Юріївна</t>
  </si>
  <si>
    <t>Харківська спеціальна ЗОШ -інтернат І-ІІ ступенів для дітей з вадами розумового розвитку №2</t>
  </si>
  <si>
    <t>(057) 372-60-82, 370-30-63(факс)</t>
  </si>
  <si>
    <t>Фурсова Людмила Віталіївна, Коваленко Ганна Іванівна</t>
  </si>
  <si>
    <t>пров. Карпівський, 21/ 23 м. Харків 61093</t>
  </si>
  <si>
    <t>8 (056) 753-42-46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(066) 185-50-23</t>
  </si>
  <si>
    <t>вул.Совєтська, 27 м.Верхньодніпровськ                                                                                                                                                                                                                                                                                51600</t>
  </si>
  <si>
    <t>пров.Сонячний, 18 Васильківський р-н                                                                                                                                                                                                                                       селище Василівка                                                                                                                                                                                                                                                                              52600</t>
  </si>
  <si>
    <t>8 (05639) 9-23-60,                                                                                                                                                                                                                                                                                            9-53-18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(097) 145-02-20</t>
  </si>
  <si>
    <t>8(05658) 3-22-40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3-21-15,                                                                                                                                                                                                                                                                                                       8(093) 920-89-98,                                                                                                                                                                                                                                                                                                                                                                               8(050) 591-83-49</t>
  </si>
  <si>
    <t>8 (056) 763-09-36 (факс), 763-10-29,                                                                                                                                                                                                                                                       8 (097) 210-92-08</t>
  </si>
  <si>
    <t>8 (048) 746-91-73,                                                                                                                                                                                                                                                                               746-93-75(факс)</t>
  </si>
  <si>
    <t>8 (04855) 6-41-06,                                                                                                                                                                                                                                                                        8(048) 750-42-39(факс)</t>
  </si>
  <si>
    <t>8 (05354) 2-25-71,                                                                                                                                                                                                                                                                                     2-18-91, 3-10-18</t>
  </si>
  <si>
    <t>8 (05344) 3-12-30,                                                                                                                                                                                                                                                                                          3-11-95(факс)</t>
  </si>
  <si>
    <t>вул. Вокзальна, 106                                                                                                                                                                                                                                                             Стрийський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м. Стрий                                                                                                                                                                                                                                              82400</t>
  </si>
  <si>
    <t>вул. Бродівська, 26-а Золочівський р-н                                                                                                                                                                                                                                                       с. Сасів                                                                                                                                                                                                                                                                                          80713</t>
  </si>
  <si>
    <t>8 (03245) 5-23-46,                                                                                                                                                                                                                                                                                               9-97-12(факс)</t>
  </si>
  <si>
    <t>8 (03245) 3-75-88,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(067) 883-09-09</t>
  </si>
  <si>
    <t>8 (05161) 3-12-39,                                                                                                                                                                                                                                                                                                                   3-32-45(факс)</t>
  </si>
  <si>
    <t>8 (03236) 3-32-24,                                                                                                                                                                                                                                                                     8(067) 419-78-03</t>
  </si>
  <si>
    <t>8 (03248) 5-41-93,                                                                                                                                                                                                                                                                                       4-21-83, 5-21-42(факс)</t>
  </si>
  <si>
    <t>вул. Тарнавського, 37                                                                                                                                                                                                                                                                  м. Дрогобич                                                                                                                                                                                                                                                                                                                                                      82100</t>
  </si>
  <si>
    <t>вул. Героїв Крут, 2 Самбірський р-н                                                                                                                                                                                                                                                      м. Самбір                                                                                                                                                                                                                                                                                                81400</t>
  </si>
  <si>
    <t xml:space="preserve">вул. Перемоги, 1                                                                                                                                                                                                                                                                          Кам'янка-Бузький р-н                                                                                                                                                                                                                                                                     с. Жовтанці                                                                                                                                                                                                                                                                                                                         80431
 </t>
  </si>
  <si>
    <t>вул. Шевченка, 107 м.Борислав                                                                                                                                                                                                                                                           82300</t>
  </si>
  <si>
    <t>Старосамбірський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Буково                                                                                                                                                                                                                                                                                                                82031</t>
  </si>
  <si>
    <t>вул. Космодромна, 5 м. Дніпропетровськ 49126</t>
  </si>
  <si>
    <t>0(56) 777-04-31(факс), 777-01-07, (066) 720-19-79</t>
  </si>
  <si>
    <t>Полуциганова Лідія Василівна, Кондратьєва Олена Миколаївна</t>
  </si>
  <si>
    <t>ОКЗО "Котівська спеціальна ЗОШ -інтернат для дітей з вадами розумового та фізичного розвитку"</t>
  </si>
  <si>
    <t>вул. Садова, 2 Магдалинівський р-н с. Котівка 51112</t>
  </si>
  <si>
    <t>0(5691) 9-23-82(факс), (067) 639-55-68, (067) 190-96-50</t>
  </si>
  <si>
    <t>Іванченко Микола Григорович, Конюхова Наталія Миколаївна</t>
  </si>
  <si>
    <t>ОКЗО "Криворізька спеціальна ЗОШ -інтернат для глухих дітей"</t>
  </si>
  <si>
    <t>вул. Тухачевського, 9 м. Кривий Ріг 50031</t>
  </si>
  <si>
    <t>0(564) 66-34-57, 66-10-29, 66-12-40(факс</t>
  </si>
  <si>
    <t>Луценко Любов Миколаївна, Касецька Ольга Василівна</t>
  </si>
  <si>
    <t>ОКЗО "Криворізька спеціальна ЗОШ -інтернат № 3"</t>
  </si>
  <si>
    <t>вул. Соколовського, 22 м. Кривий Ріг 50064</t>
  </si>
  <si>
    <t>0(54) 22-22-78(факс), 22-40-10, 22-07-84</t>
  </si>
  <si>
    <t>Ільчук Ольга Володимирівна, Лагода Наталія Миколаївна</t>
  </si>
  <si>
    <t>ОКЗО "Навчально-реабілітаційний центр № 6 для дітей з затримкою психічного розвитку м.Дніпропетровськ"</t>
  </si>
  <si>
    <t>вул. 20 - річчя Перемоги, 30 м. Дніпропетровськ 49127</t>
  </si>
  <si>
    <t>0(56) 728-33-53, 728-21-52(факс)</t>
  </si>
  <si>
    <t>Гурова Людмила Никифорівна, Лимаренко Людмила Тимофіївна</t>
  </si>
  <si>
    <t>6-12 років</t>
  </si>
  <si>
    <t>ОКЗО "Нікопольська середня школа-інтернат № 1 для дітей-сиріт та дітей, які залишились без піклування батьків "Гармонія"</t>
  </si>
  <si>
    <t>вул. Чубаря, 30                                                                                                                                                                                                        м. Нікополь                                                                                                                                                                                                        53210</t>
  </si>
  <si>
    <t>0(5662) 2-10-22, 2-10-23, 2-11-53 (факс), (067) 639-55-86</t>
  </si>
  <si>
    <t>Клінг Станіслав Матвійович, Клінг Тетяна Василівна</t>
  </si>
  <si>
    <t>8-18 років</t>
  </si>
  <si>
    <t>ОКЗО" Криворізька санаторна ЗОШ -інтернат І-ІІІ ступенів №5"</t>
  </si>
  <si>
    <t>вул. Салютна, 6 м. Кривий Ріг 50068</t>
  </si>
  <si>
    <t>0(564) 22-37-20, 22-00-38, 22-02-82, 22-30-03, 22-22-83(факс)</t>
  </si>
  <si>
    <t>Младьонов Олександр Павлович, Сорокотяга Вікторія Володимирівна</t>
  </si>
  <si>
    <t>ОКЗО"Перещепинська неповна середня ЗОШ -інтернат для дітей-сиріт та дітей, позбавлених батьківського піклування"</t>
  </si>
  <si>
    <t>вул. Поповича, 22 Новомосковський р-н м. Перещепине 51223</t>
  </si>
  <si>
    <t>0(5693) 9-11-73(факс), 9-22-57,9-22-79, 9-22-16</t>
  </si>
  <si>
    <t>Хохлова Валентина Іванівна, Явтуховська Лариса Миколаївна</t>
  </si>
  <si>
    <t>Раївська середня ЗОШ -інтернат</t>
  </si>
  <si>
    <t>вул. Таланова, 7 Синельниківський р-н с.Раївка 52523</t>
  </si>
  <si>
    <t>0(5663) 4-68-52, 4-68-48, 4-66-91(факс</t>
  </si>
  <si>
    <t>Рудницький Василь Михайлович, Яценко Валентина Анатоліївна</t>
  </si>
  <si>
    <t xml:space="preserve">                                                                                     ДНІПРОПЕТРОВСЬКА ОБЛ.</t>
  </si>
  <si>
    <t xml:space="preserve">                                                                                ДОНЕЦЬКА ОБЛ.</t>
  </si>
  <si>
    <t>Обласна ЗОШ -інтернат I-ІІ ступенів №1 для дітей-сиріт і дітей, позбавлених батьківського піклування м. Маріуполь</t>
  </si>
  <si>
    <t>вул. Азовстальська ,150                                                                                                                                                                Орджонікідзевський р-н                                                                                                                                                                                                    м. Маріуполь                                                                                                                                                                                                                     87529</t>
  </si>
  <si>
    <t>0(629) 23-80-01, 23-80-11, 58-29-10, 23-80-02 (факс)</t>
  </si>
  <si>
    <t>Климович Людмила Аркадіївна</t>
  </si>
  <si>
    <t>Cпеціальна ЗОШ -інтернат №5 І-ІІ ступенів для дітей з порушенням опорно-рухового апарату м. Донецьк</t>
  </si>
  <si>
    <t>вул. Лісна ,1 м. Донецьк-7 83007</t>
  </si>
  <si>
    <t>0(622) 312-23-23, 312-22-40, (095) 460-44-80</t>
  </si>
  <si>
    <t>Голік Людмила Максимівна</t>
  </si>
  <si>
    <t>Амвросіївська ЗОШ інтернат I - II ступенів для дітей-сиріт і дітей, позбавлених батьківського піклування</t>
  </si>
  <si>
    <t>вул. Староміська, 23                                                                                                                                                                                                                                                                            м. Коломия                                                                                                                                                                                                                                                                                78200</t>
  </si>
  <si>
    <t>вул. Шевченка, 584 Снятинський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с. Залуччя - Долішнє                                                                                                                                                                                                                                                                      78363</t>
  </si>
  <si>
    <t>вул. Івасюка , 16                                                                                                                                                                                                                                                                    м. Долина                                                                                                                                                                                                                                                                                         77500</t>
  </si>
  <si>
    <t>вул. Патолічева, 11 Дубенський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Мирогоща                                                                                                                                                                                                                                                                                                                                                                                           35670</t>
  </si>
  <si>
    <t>вул. О.Олеся,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Рівне 33000</t>
  </si>
  <si>
    <t>Рівненський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с. Ясениничі                                                                                                                                                                                                                                                                                             33001</t>
  </si>
  <si>
    <t>Cумський областний центр соціальної реабілітації дітей-інвалідів</t>
  </si>
  <si>
    <t>Сумська обл.</t>
  </si>
  <si>
    <t>Шовкопляс Олена Миколаївна, Мальцева Тетяна Миколаївна</t>
  </si>
  <si>
    <t>КЗСОР "Хоружівський ДБ для дітей-сиріт та дітей, позбавлених батьківського піклування"</t>
  </si>
  <si>
    <t>пр-т К.Маркса, 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Дніпродзержинськ                                                                                                                                                                                                                                                                 51937</t>
  </si>
  <si>
    <t>Гончарук Ірина Юріївна, Резніченко Ірина Анатоліївна</t>
  </si>
  <si>
    <t>3-17 років</t>
  </si>
  <si>
    <t>Дніпропетровський районний ДБ "Сім'я" Дніпропетровської області</t>
  </si>
  <si>
    <t>вул.Совхозна, 66 Дніпропетровський р-н смт.Ювілейне                                                                                                                                                                                                                              52005</t>
  </si>
  <si>
    <t>Гуріна Олена Вікторівна, Перцева Тетяна Григорівна</t>
  </si>
  <si>
    <t>Хмельницька обл.</t>
  </si>
  <si>
    <t>КСМЗ "Меджибізький ДБ -інтернат"</t>
  </si>
  <si>
    <t>8 (03857) 9-72-37(факс), 9-71-91</t>
  </si>
  <si>
    <t>Кожухівський Андрій Андрійович, Шинкарук Алла Вікторівна</t>
  </si>
  <si>
    <t>4-26 років</t>
  </si>
  <si>
    <t>Хмельницький дошкільний ДБ спеціального призначення</t>
  </si>
  <si>
    <t>8 (0382) 66-08-56(факс), 66-08-47, 66-01-12</t>
  </si>
  <si>
    <t>Вєрясова Оксана Володимирівна, Дубник Надія Іванівна</t>
  </si>
  <si>
    <t>2-12 років</t>
  </si>
  <si>
    <t>Черкаська обл.</t>
  </si>
  <si>
    <t>ДБ для дітей дошкільного та молодшого шкільного віку змішаного компенсуючого типу м. Умань</t>
  </si>
  <si>
    <t>8 (04744) 5-20-39(факс), 5-22-01</t>
  </si>
  <si>
    <t>Майданюк Вікторія Григорівна , Кучеренко Наталія Василівна</t>
  </si>
  <si>
    <t>Кропивнянський ДБ для дітей шкільного віку Черкаської обласної ради</t>
  </si>
  <si>
    <t>Філіпова Тетяна Григорівна, Котко Ірина Михайлівна</t>
  </si>
  <si>
    <t>Смілянський дитячий будинок-інтернат</t>
  </si>
  <si>
    <t>Богдан Анатолій Володимирович, Риндіна Надія Олександрівна</t>
  </si>
  <si>
    <t>4-27 років</t>
  </si>
  <si>
    <t>Черкаський ДБ для дітей дошкільного та молодшого шкільного віку компенсуючого типу Черкаської обласної ради</t>
  </si>
  <si>
    <t>8 (0472) 37-90-17, 37-25-80, 8(097) 230-96-28, 8(097) 353-33-46</t>
  </si>
  <si>
    <t>Пилипенко Марія Петрівна, Скляр Світлана Василівна</t>
  </si>
  <si>
    <t>2-11 років</t>
  </si>
  <si>
    <t>Чернівецька обл.</t>
  </si>
  <si>
    <t>КЗ "Оршовецький дитячий будинок"</t>
  </si>
  <si>
    <t>Попова Людмила Денисівна, Гоголь Галина Василівна</t>
  </si>
  <si>
    <t>Магальський дитячий будинок-інтернат</t>
  </si>
  <si>
    <t>8 (03733) 6-13-21(факс), 6-13-57</t>
  </si>
  <si>
    <t>Зайдел Михайло Іванович, Кристел Василь Флорович</t>
  </si>
  <si>
    <t>Чернігівська обл.</t>
  </si>
  <si>
    <t>ДНЗ "Прилуцький дитячий будинок інтернатного типу"</t>
  </si>
  <si>
    <t>8 (04637) 5-31-12 (факс), 5-24-48, 8 (067) 129-40-55</t>
  </si>
  <si>
    <t>Гусаченко Світлана Володимирівна, Фатунцова Валентина Василівна</t>
  </si>
  <si>
    <t>Замглайський ДБ -інтернат для розумово-відсталих дітей</t>
  </si>
  <si>
    <t>8 (04661) 4-02-49, 4-01-83 (факс), 4-03-49, 8 (050) 465-71-70</t>
  </si>
  <si>
    <t>Мельник Сергій Михайлович, Рублевська Антоніна Степанівна</t>
  </si>
  <si>
    <t>5-26 років</t>
  </si>
  <si>
    <t>Ніжинський ДБ"Затишок" Ніжинської міської ради Чернігівської області</t>
  </si>
  <si>
    <t>8 (04631) 2-62-51, 8 (096) 877-41-69</t>
  </si>
  <si>
    <t>Дворська Ніна Андріївна, Федоренко Тетяна Миколаївна</t>
  </si>
  <si>
    <t>Ніжинський дитячий будинок-інтернат</t>
  </si>
  <si>
    <t>8 (04631) 4-22-01 (факс), 4-24-93, 4-24-52, 4-22-83, 8 (067) 242-31-01</t>
  </si>
  <si>
    <t>Гармаш Олена Василівна , Карабут Вікторія Григорівна</t>
  </si>
  <si>
    <t>м. Київ</t>
  </si>
  <si>
    <t>Дарницький дитячий будинок-інтернат</t>
  </si>
  <si>
    <t>8 (044) 563-99-49(факс), 576-01-64, 576-05-37, 564-62-03</t>
  </si>
  <si>
    <t>Никифорова Тетяна Сергіївна, Цебрик Вікторія Миколаївна</t>
  </si>
  <si>
    <t>Дитячий будинок № 3 м. Київ</t>
  </si>
  <si>
    <t>8 (044) 400-10-26(факс), 443-24-21</t>
  </si>
  <si>
    <t>Магеровська Олена Олексіївна, Голубенко Єлизавета Володимирівна</t>
  </si>
  <si>
    <t>Святошинський дитячий будинок-інтернат (для хлопців)</t>
  </si>
  <si>
    <t>8 (044) 450-92-57(факс), 450-82-59, 450-92-71</t>
  </si>
  <si>
    <t>Бескрестнов Олександр Олександрович, Гриценок Олена Олександрівна</t>
  </si>
  <si>
    <t>Спеціальний ДБ "Малятко" для дітей дошкільного та шкільного віку</t>
  </si>
  <si>
    <t>8 (044) 430-11-19 (факс), 430-11-25, 430-11-52</t>
  </si>
  <si>
    <t>Литвиненко Лідія Семенівна , Ткаченко Ольга Іванівна</t>
  </si>
  <si>
    <t>м. Севастополь</t>
  </si>
  <si>
    <t>КВЗ "Севастопольський ДБ №1 для дітей-сиріт та дітей, позбавлених батьківського піклування"</t>
  </si>
  <si>
    <t>(0692) 55-76-45, 55-51-32, 55-42-14, 55-74-05, 55-51-42(факс)</t>
  </si>
  <si>
    <t>КВУ "Севастопольський дитячий будинок №2"</t>
  </si>
  <si>
    <t>8 (0692) 48-68-31(факс), 48-76-82, 48-78-98</t>
  </si>
  <si>
    <t>Орлова Любов Михайлівна, Корнійчук Валентина Миколаївна</t>
  </si>
  <si>
    <t>вул. Жовтнева, 106 Летичівський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с.м.т. Меджибіж                                                                                                                                                                                                                                                                                                   31530</t>
  </si>
  <si>
    <t>вул. Львівське шосе, 43/2-а                             м. Хмельницький                                                                                                                                                                                                                                     29016</t>
  </si>
  <si>
    <t>вул. Малофонтанна, 8-а                                                                                                                                                                                                                                                                м. Умань                                                                                                                                                                                                                                                                                                                         20300</t>
  </si>
  <si>
    <t xml:space="preserve">                                                                             ШКОЛИ - ІНТЕРНАТИ</t>
  </si>
  <si>
    <t>вул. Шевченка, 8 Миколаївський р-н с.Радсад 57160</t>
  </si>
  <si>
    <t>0(512) 51-84-98, 51-83-52</t>
  </si>
  <si>
    <t>Туровська Лідія Петрівна</t>
  </si>
  <si>
    <t>Шевченківська ЗОШ-інтернат І-ІІ ступенів Жовтневого району Миколаївської області</t>
  </si>
  <si>
    <t>вул. 50 років Жовтня, 1 Жовтневий р-н с.Шевченкове 57263</t>
  </si>
  <si>
    <t>0(512) 68-45-46(факс), 68-42-42, 68-42-81, (093) 977-55-78</t>
  </si>
  <si>
    <t>Гусаров Василь Іванович, Случак Лідія Григорівна</t>
  </si>
  <si>
    <t xml:space="preserve">                                                                                                  ОДЕСЬКА ОБЛ.</t>
  </si>
  <si>
    <t>Oдеська ЗОШ-інтернат №4 І-ІІІ ступенів</t>
  </si>
  <si>
    <t>вул. Профспілкова, 9 м. Одеса 65076</t>
  </si>
  <si>
    <t>0(48) 761-79-17, 761-68-61, 749-12-95(факс)</t>
  </si>
  <si>
    <t>Тріфан Ганна Олександрівна, Кандєєва Світлана Володимирівна</t>
  </si>
  <si>
    <t>10-18 років</t>
  </si>
  <si>
    <t>Андрієво-Іванівська ЗОШ-інтернат I-II ступенів для дітей-сиріт і дітей, позбавлених батьківського піклування</t>
  </si>
  <si>
    <t>вул. Леніна, 49 Миколаївський р-н с. Андрієво-Іванівка 67021</t>
  </si>
  <si>
    <t>0(4857) 2-66-09(факс), 2-66-03</t>
  </si>
  <si>
    <t>Інжестойков Віктор Іванович, Криворучко Наталія Іванівна</t>
  </si>
  <si>
    <t>Болградська спеціальна ЗОШ-інтернат І-ІІІ ступенів для глухих дітей</t>
  </si>
  <si>
    <t>вул. Радянської Армії, 187 м. Болград 68702</t>
  </si>
  <si>
    <t>0(4846) 4-32-23(факс), 4-31-19</t>
  </si>
  <si>
    <t>Неткова Тетяна Олександрівна, Аврамова Лариса Вікторівна</t>
  </si>
  <si>
    <t>2-20 років</t>
  </si>
  <si>
    <t>Жовтнева ЗОШ-інтернат І-ІІ ступенів</t>
  </si>
  <si>
    <t>вул. Центральна, 19 Ширяєвський р-н с. Жовтень 66860</t>
  </si>
  <si>
    <t>0(4858) 2-61-18, 2-63-54, 2-62-63(факс)</t>
  </si>
  <si>
    <t>Матвійчук Володимир Миколайович, Зибо Лілія Степанівна</t>
  </si>
  <si>
    <t>КЗ "Ізмаїльська ЗОШ-інтернат І-ІІ ступенів для дітей сиріт і дітей, позбавлених батьківського піклування"</t>
  </si>
  <si>
    <t>вул. Нахімова, 407 м. Ізмаїл 68603</t>
  </si>
  <si>
    <t>0(4841) 7-08-40, 7-08-73(факс)</t>
  </si>
  <si>
    <t>Голобродська Домніка Марківна, Каражекова Марія Степанівна</t>
  </si>
  <si>
    <t>КЗ "Ананьївська ЗОШ-інтернат І-ІІІ ступенів"</t>
  </si>
  <si>
    <t>вул. Аносова, 44          м. Ананьїв 66400</t>
  </si>
  <si>
    <t>0(4863) 2-18-70, 2-14-30, 2-28-81(факс)</t>
  </si>
  <si>
    <t>Кирилова Людмила Василівна, Каракуц Олександр Іванович</t>
  </si>
  <si>
    <t>КЗ "Балтська спеціальна ЗОШ-інтернат І-ІІ ступенів №1 для дітей з затримкою психічного розвитку"</t>
  </si>
  <si>
    <t>вул. Шевченка, 16        м. Балта 66100</t>
  </si>
  <si>
    <t>0(4866) 2-12-51(факс), 2-26-59, 2-12-60</t>
  </si>
  <si>
    <t>Безкоровайна Любов Андріївна, Мазур Віктор Сергійович</t>
  </si>
  <si>
    <t>КЗ "Кілійська спеціальна ЗОШ-інтернат для дітей -сиріт і дітей, позбавлених батьківського піклування з вадами розумового розвитку"</t>
  </si>
  <si>
    <t>вул. Челюскіна, 10       м. Кілія 68300</t>
  </si>
  <si>
    <t>0(843) 4-20-73(факс), 4-30-66, 4-25-62</t>
  </si>
  <si>
    <t>Владиченко Михайло Борисович, Кочергіна Тетяна Михайлівна</t>
  </si>
  <si>
    <t>КЗ "Одеська спеціальна ЗОШ-інтернат І-ІІ ступенів №88 для дітей з затримкою психічного розвитку"</t>
  </si>
  <si>
    <t>пр-т Свободи, 97 м.Одеса 65037</t>
  </si>
  <si>
    <t>0(482) 36-05-19(факс), 0(48) 741-71-95</t>
  </si>
  <si>
    <t>Мельниченко Марина Валеріївна, Зубко Олена Григорівна</t>
  </si>
  <si>
    <t>Котовська ЗОШ-інтернат для дітей сиріт і дітей, позбавлених батьківського піклування</t>
  </si>
  <si>
    <t>вул. Бочковича, 1         м. Котовськ 66303</t>
  </si>
  <si>
    <t>0(4862) 3-01-76, 5-51-51, 5-65-63, 5-56-89</t>
  </si>
  <si>
    <t>Земляр Микола Володимирович, Хоменко-Покровщук Людмила Василівна</t>
  </si>
  <si>
    <t>Одеська санаторна ЗОШ-інтернат І-ІІ ступенів №6 для дітей хворих на сколіоз</t>
  </si>
  <si>
    <t>вул. Ясіновського, 3-а  м. Одеса 65020</t>
  </si>
  <si>
    <t>0(48) 731-62-80, 235-84-95, 235-84-96(факс</t>
  </si>
  <si>
    <t>Мінковський Валерій Іванович, Димитрова Валентина Прокопівна</t>
  </si>
  <si>
    <t>Одеська спеціальна ЗОШ-інтернат І-ІІ ступенів №87 для слабозорих дітей</t>
  </si>
  <si>
    <t>вул. Львівська, 5          м. Одеса 65016</t>
  </si>
  <si>
    <t>0(48) 247-46-93, 777-20-06, (096) 333-91-98</t>
  </si>
  <si>
    <t>Анфімова Людмила Іванівна, Руднева Наталія Юріївна</t>
  </si>
  <si>
    <t>Одеська спеціальна ЗОШ-інтернат № 34 для дітей з вадами розумового розвитку</t>
  </si>
  <si>
    <t>вул. Львівська, 3           м. Одеса 65016</t>
  </si>
  <si>
    <t>0(48) 268-35-51, 263-03-82</t>
  </si>
  <si>
    <t>Зайцева Зоя Василівна, Сергеєва-Третяк Алла Генадіївна</t>
  </si>
  <si>
    <t>Піщанська спеціальна ЗОШ-інтернат для дітей сиріт і дітей, позбавлених батьківського піклування, з вадами розумового розвитку</t>
  </si>
  <si>
    <t>вул. Кірова, 2-а Балтський р-н с. Піщане 66110</t>
  </si>
  <si>
    <t>0(4866) 2-57-45, 2-57-46, 2-58-45(факс), 2-57-33</t>
  </si>
  <si>
    <t>Здражевська Валентина Миколаївна, Халаїм Ольга Яківна</t>
  </si>
  <si>
    <t>Чорнянська спеціальна ЗОШ-інтернат для дітей з вадами розумового розвитку</t>
  </si>
  <si>
    <t>Красноокнянський р-н   с. Чорна 67911</t>
  </si>
  <si>
    <t>0(4861) 4-62-99, 4-62-74, 4-62-98, (067) 571-60-41</t>
  </si>
  <si>
    <t>вул. Доватора, 1-б Тернівський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м.Кривий Ріг                                                                                                                                                                                                                                       50089</t>
  </si>
  <si>
    <t>8 (0564) 95-63-86,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(098) 509-45-03,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(067) 477-78-72</t>
  </si>
  <si>
    <t>8 (0564) 51-14-47 (факс),51-15-47,                                                                                                                                                                                                                                                                                      8(050) 867-30-52</t>
  </si>
  <si>
    <t>8 (0564) 64-43-31,                                                                                                                                                                                                                                                                                   64-35-43 (факс), 64-43-22</t>
  </si>
  <si>
    <t>Ковальчук Олена Володимирівна, Рудас Тетяна Павлівна</t>
  </si>
  <si>
    <t>пров. Новгородський,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Сніжне                                                                                                                                                                                                                                                                                                                                                                                                                                        86500</t>
  </si>
  <si>
    <t>8 (0629) 52-90-54(факс), 34-31-93, 33-31-50,                                                                                                                                                                                                                                                                33-70-93</t>
  </si>
  <si>
    <t>8 (06254) 91-37-62, 8(050) 920-85-36,                                                                                                                                                                                                                                                                           8 (099) 036-56-89</t>
  </si>
  <si>
    <t>8(062) 337-47-56,                                                                                                                                                                                                                                                                                                 8(0622) 53-68-10, 8(050) 686-19-00</t>
  </si>
  <si>
    <t>вул. Радянська, 42 Оріхівський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Кірове                                                                                                                                                                                                                                                                                                                  70540</t>
  </si>
  <si>
    <t>вул. Кремлівська, 41                                                                        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69041</t>
  </si>
  <si>
    <t>Чернігівський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с. Калинівка                                                                                                                                                                                                                                                                             71245</t>
  </si>
  <si>
    <t>8 (061) 2899-81-39(факс),                                                                                                                                                                                                                                                                          8(097) 303-97-13</t>
  </si>
  <si>
    <t>8 (061) 286-96-67,                                                                                                                                                                                                                                                                           286-96-68,                                                                                                                                                                                                                                                                                              286-96-65(факс),                                                                                                                                                                                                                                                                                                                                                  286-96-70, 286-96-64</t>
  </si>
  <si>
    <t>вул. Станційна, 64 Виноградівський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Виноградів                                                                                                                                                                                                                                                                                90300</t>
  </si>
  <si>
    <t>вул. Персикова, 25 Виноградівський р-н                                                                                                                                                                                                                                        м. Виноградів                                                                                                                                                                                                                                                                                                                                      90300</t>
  </si>
  <si>
    <t>Хустський р-н                                                                                                                                                                                                                                                                с. Вільшани 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90424</t>
  </si>
  <si>
    <t>вул. І. Франка, 53                                                                                                                                                                                                                                                                            м. Мукачево                                                                                                                                                                                                                                                                                                                                                                89600</t>
  </si>
  <si>
    <t>вул. Санаторна, 75- а Мукачівський р-н                                                                                                                                                                                                                                                     с.м.т. Чинадієво                                                                                                                                                                                                                                                                                                                     89640</t>
  </si>
  <si>
    <t>8(03143) 2-35-60(факс),                                                                                                                                                                                                                                                                                           2-10-60, 2-26-37</t>
  </si>
  <si>
    <t>8 (03141) 7-42-42(факс) , 8(067) 976-77-41,                                                                                                                                                                                                                                        8(050) 199-73-08</t>
  </si>
  <si>
    <t>8 (03143) 2-35-46,                                                                                                                                                                                                                                                                                                          2-15-61, 2-25-53(факс),                                                                                                                                                                                                                                                                                   2-19-27, 8(095) 362-52-66</t>
  </si>
  <si>
    <t>вул. Бушуєва,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Житомирський р-н                                                                                                                                                                                                           с. Березівка                                                                                                                                                                                                                                          12411</t>
  </si>
  <si>
    <t>0(412) 49-06-48, 49-07-16 (факс)</t>
  </si>
  <si>
    <t>Васянович Любов Петрівна, Баранова Раїса Василівна</t>
  </si>
  <si>
    <t>Довбиська спеціальна ЗОШ -інтернат Житомирської обласної ради</t>
  </si>
  <si>
    <t>вул. Кірова, 11                                                                                                                                                                                                                 Баранівський р-н                                                                                                                                                                                                  с.м.т.Довбиш                                                                                                                                                                                                             12724</t>
  </si>
  <si>
    <t>0(4144) 5-11-64 (факс), 5-11-61</t>
  </si>
  <si>
    <t>Романчук Вадим Володимирович, Хом'як Валентина Антонівна</t>
  </si>
  <si>
    <t>Житомирська спеціальна ЗОШ -інтернат І-ІІІ ступенів для глухих дітей</t>
  </si>
  <si>
    <t>пров. професора Арциховського, 8                                                                                                                                                                                      м. Житомир</t>
  </si>
  <si>
    <t>0(412) 48-62-16 (факс), 48-62-24, 48-62-21, (050) 387-17-91</t>
  </si>
  <si>
    <t>Нікулін Олександр Васильович, Ільченко Емілія Станіславівна</t>
  </si>
  <si>
    <t>Житомирська ЗОШ -інтернат І-ІІ ступенів для дітей-сиріт і дітей, позбавлених батьківського піклування</t>
  </si>
  <si>
    <t>вул. Корабельна, 10                                                                                                                                                                                                              м. Житомир                                                                                                                                                                                                                             10004</t>
  </si>
  <si>
    <t>0(412) 48-31-40(факс), 48-31-42, 48-31-43, (067) 410-76-15</t>
  </si>
  <si>
    <t>Левченко Василь Миколайович, Ващенко Ірина Володимирівна</t>
  </si>
  <si>
    <t>Житомирська спеціальна ЗОШ - інтернат</t>
  </si>
  <si>
    <t>вул. Дитячої комуни, 12                                                                                                                                                                                                   м. Житомир                                                                                                                                                                                                          10014</t>
  </si>
  <si>
    <t>0(412) 37-30-94 (факс), 37-26-02</t>
  </si>
  <si>
    <t>Сахнюк Володимир Миколайович, Лесик Світлана Миколаївна</t>
  </si>
  <si>
    <t>Житомирська спеціальна ЗОШ -інтернат І-ІІІ ступенів для дітей зі зниженим зором</t>
  </si>
  <si>
    <t>вул. Черняховського, 17                                                                                                                                                                                                   м. Житомир                                                                                                                                                                                                                      10014</t>
  </si>
  <si>
    <t>0(412) 47-34-44 (факс), 37-35-84</t>
  </si>
  <si>
    <t>Паламарчук Анатолій Володимирович, Федорчук Тетяна Миколаївна</t>
  </si>
  <si>
    <t>Кмитівська спеціальна ЗОШ -інтернат</t>
  </si>
  <si>
    <t>вул. Леніна, 42-б                                                                                                                                                                                                                                                     Коростишівський р-н                                                                                                                                                                                                              с. Кмитів                                                                                                                                                                                                                                12526</t>
  </si>
  <si>
    <t>0(4130) 7-32-22, 7-32-18(факс</t>
  </si>
  <si>
    <t>Грабовська Ольга Вікторівна, Шевчук Тамара Борисівна</t>
  </si>
  <si>
    <t>Коростишівська спеціальна ЗОШ -інтернат</t>
  </si>
  <si>
    <t>вул. Урицького, 1                                                                                                                                                                                                                          м. Коростишів                                                                                                                                                                                                                      12505</t>
  </si>
  <si>
    <t>0(4130) 5-79-95 (факс), 3-52-35</t>
  </si>
  <si>
    <t>Макарчук Віталій Іванович, Бондарчук Лариса Вікторівна</t>
  </si>
  <si>
    <t>Любарська спеціальна ЗОШ -інтернат</t>
  </si>
  <si>
    <t>вул. Райради, 1                                                                                                                                                                                                с.м.т.Любар                                                                                                                                                                                                                          13100</t>
  </si>
  <si>
    <t>0(4147) 2-13-09(факс), 2-17-72, 2-14-85</t>
  </si>
  <si>
    <t>Мосюра Юрій Васильович, Яковчук Надія Йосипівна</t>
  </si>
  <si>
    <t>Новоград-Волинська ЗОШ -інтернат І-ІІ ступенів Житомирської обласної ради</t>
  </si>
  <si>
    <t>вул. Шевченка, 72                                                                                                                                                                                                                       м. Новоград-Волинський                                                                                                                                                                                                   11700</t>
  </si>
  <si>
    <t>0(4141) 5-22-78, 5-23-67(факс), 5-22-58</t>
  </si>
  <si>
    <t>Швидюк Марія Іванівна, Блонська Олена Анатоліївна</t>
  </si>
  <si>
    <t>Потіївська спеціальна ЗОШ -інтернат І-ІІІ ступенів для дітей з наслідками поліомієліту, церебральними паралічами та ДЦП</t>
  </si>
  <si>
    <t>Пилипів Олександра Олексіївна, Бачинська Віра Миколаївна</t>
  </si>
  <si>
    <t>1-10 років</t>
  </si>
  <si>
    <t>вул. Першотравнева, 1-а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Очаків                                                                                                                                                                                                                                                                                  57500</t>
  </si>
  <si>
    <t>вул. Корабельна, 8-а                                                                                                                                                                                                                                                       м. Первомайськ                                                                                                                                                                                                                                                                                                        55200</t>
  </si>
  <si>
    <t>Ананьївський дитячий будинок-інтернат (для хлопців)</t>
  </si>
  <si>
    <t>Одеська обл.</t>
  </si>
  <si>
    <t>8 (04863) 2-12-18(факс), 2-20-03</t>
  </si>
  <si>
    <t>Вужиловська Віра Василівна, Зозуля Світлана Анатоліївна</t>
  </si>
  <si>
    <t>Білгород - Дністровський ДБ -інтернат (для хлопців)</t>
  </si>
  <si>
    <t>8 (04849) 2-49-18, 2-59-55, 23-88-53, 8(096) 450-78-53</t>
  </si>
  <si>
    <t>Звягенцева Наталія Олександрівна, Мединська Світлана Євгеніївна</t>
  </si>
  <si>
    <t>Білгород-Дністровський ДБЗТ для дітей дошкільного та шкільного віку</t>
  </si>
  <si>
    <t>8 (04849) 2-35-98(факс), 2-50-60, 2-22-91, 6-42-07</t>
  </si>
  <si>
    <t>Форнальчук Ольга Сергіївна, Вінжега Лариса Леонідівна</t>
  </si>
  <si>
    <t>КНЗ "Дитячий будинок "Перлинка"</t>
  </si>
  <si>
    <t>8 (048) 784-26-17(факс), 784-26-18</t>
  </si>
  <si>
    <t>Петрова Світлана Миколаївна, Руснак Валентина Петрівна</t>
  </si>
  <si>
    <t>3-12 років</t>
  </si>
  <si>
    <t>Красносільський ДБ -інтернат для розумово відсталих дітей (для дівчат)</t>
  </si>
  <si>
    <t>Сенишин Петро Євстахович, Гордузенко Василь Володимирович</t>
  </si>
  <si>
    <t>НВК "Дитячий будинок №9" - ЗОШ-інтернат І ступеня</t>
  </si>
  <si>
    <t>Гроза Тетяна Олексіївна, Запорожець Валентина Володимирівна</t>
  </si>
  <si>
    <t>3-11 років</t>
  </si>
  <si>
    <t>Одеський дитячий будинок-інтернат (для дівчат)</t>
  </si>
  <si>
    <t>Півторак Михайло Федорович, Паламарчук Тетяна Іванівна</t>
  </si>
  <si>
    <t>8(06267) 4-63-04(факс),                                                                                                                                                                                                                                                                    4-69-43, 4-39-93,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(095) 141-65-38</t>
  </si>
  <si>
    <t>Маріупольский дошкільний ДБ "Сонечко" компенсуючого типу</t>
  </si>
  <si>
    <t>8 (0629) 24-15-49(факс), 24-30-88, 24-17-87</t>
  </si>
  <si>
    <t>Бабич Світлана Василівна, Карпіна Світлана Володимирівна</t>
  </si>
  <si>
    <t>Слов'янський дошкільний ДБ"Топольок" для розумово-відсталих дітей</t>
  </si>
  <si>
    <t>8 (06262) 3-98-22(факс), 3-99-33, 8(0626) 66-56-49, 8(097) 541-75-58</t>
  </si>
  <si>
    <t>Назар'єва Любов Георгіївна, Козир Вікторія Іванівна</t>
  </si>
  <si>
    <t>Торезький психоневрологічний інтернат з дитячим відділенням</t>
  </si>
  <si>
    <t>Васякін Олександр Григорович, Богомазова Лариса Миколаївна</t>
  </si>
  <si>
    <t>Шахтарський будинок-інтернат для розумово-відсталих дітей( хлопчики-2-й профіль)</t>
  </si>
  <si>
    <t>Ненашева Наталя Олександрівна, Похилко Віра Миколаївна</t>
  </si>
  <si>
    <t>Первомайський спеціальний дитячий будинок</t>
  </si>
  <si>
    <t>Верхова Любов Василівна, Мельник Маргарита Петрівна</t>
  </si>
  <si>
    <t xml:space="preserve">Миколаївська обл. </t>
  </si>
  <si>
    <t>Очаківський дитячий будинок "Орлятко"</t>
  </si>
  <si>
    <t>8 (05154) 2-26-19(факс), 2-23-63, 2-58-70</t>
  </si>
  <si>
    <t>Шмарко Лідія Григорівна, Максименко Максим Володимирович</t>
  </si>
  <si>
    <t>Степівський дитячий будинок - інтернат</t>
  </si>
  <si>
    <t>8 (0512) 51-13-63(факс), 51-13-52</t>
  </si>
  <si>
    <t>Слюсаренко Микола Олександрович, Семенюк Валентина Леонідівна</t>
  </si>
  <si>
    <t>вул. Леніна, 45 Миколаївський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Степове                                                                                                                                                                                                                                                                                           57107</t>
  </si>
  <si>
    <t>вул. Хмельницьке шоссе, 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м.Вінниця                                                                                                                                                                                                                                                                                           21029</t>
  </si>
  <si>
    <t>Басюк Михайло Никифорович, Леонтюк Валентина Олексіївна</t>
  </si>
  <si>
    <t>Ладижинський ДБ -інтернат для розумово-відсталих дітей</t>
  </si>
  <si>
    <t>вул.Троянди, 1                                                                                                                                                                                                                                                                             м. Ладижин                                                                                                                                                                                                                                                                                                                    24321</t>
  </si>
  <si>
    <t>Зубко Григорій Петрович, Бурлака Оксана Віталіївна</t>
  </si>
  <si>
    <t>4-28 років</t>
  </si>
  <si>
    <t>Плисківський дитячий будинок-інтернат ІІІ профілю</t>
  </si>
  <si>
    <t>вул.Броніцького, 2 Погребищенський р-н с.Плисків 22252</t>
  </si>
  <si>
    <t>Катрук Іван Семенович, Суркова Олена Петрівна</t>
  </si>
  <si>
    <t>6-18 років</t>
  </si>
  <si>
    <t>Стрижавський ДБ -інтернат для дітей з вадами розумового розвитку</t>
  </si>
  <si>
    <t>вул.Новосільська, 39 Вінницький р-н  смт.Стрижавка                                                                                                                                                                                                                                                                                     23210</t>
  </si>
  <si>
    <t>Ліцький Василь Олексійович, Марчук Тетяна Григорівна</t>
  </si>
  <si>
    <t>7-20 років</t>
  </si>
  <si>
    <t>Волинська обл.</t>
  </si>
  <si>
    <t>Голобський дитячий будинок -інтернат</t>
  </si>
  <si>
    <t>Пруд Микола Григорович, Наумчик Петро Миколайович</t>
  </si>
  <si>
    <t>7-25 років</t>
  </si>
  <si>
    <t>Ківерцівський спеціальний дошкільний ДБ “Сонечко”</t>
  </si>
  <si>
    <t>Хижняк Галина Панасівна, Кльоц Валентина Миколаївна</t>
  </si>
  <si>
    <t>3-8 років</t>
  </si>
  <si>
    <t>Дніпропетровська обл.</t>
  </si>
  <si>
    <t>Черкаська</t>
  </si>
  <si>
    <t>м.Севастополь</t>
  </si>
  <si>
    <t>Івано-Франківська</t>
  </si>
  <si>
    <t>м.Київ</t>
  </si>
  <si>
    <t>№ з/п</t>
  </si>
  <si>
    <t>К-ть</t>
  </si>
  <si>
    <t>Дитячі будинки</t>
  </si>
  <si>
    <t>РАЗОМ</t>
  </si>
  <si>
    <t>0(6445) 9-42-80(факс), 9-29-93, 9-44-79</t>
  </si>
  <si>
    <t>Бірюкова Ганна Олексіївна, Солодуха Надія Миколаївна</t>
  </si>
  <si>
    <t>Перевальська обласна спеціальна ЗОШ-інтернат</t>
  </si>
  <si>
    <t>вул. Перемоги, 45 м.Перевальськ 94300</t>
  </si>
  <si>
    <t>0(6441) 4-21-56(факс), 4-21-55, (050) 210-18-08</t>
  </si>
  <si>
    <t>Зінов'єва Тамара Іванівна, Чіркевич Таїсія Віталіївна</t>
  </si>
  <si>
    <t>Ровеньківська ЗОШ-інтернат І-ІІ ступенів</t>
  </si>
  <si>
    <t>вул. Дзержинського, 80 м.Ровеньки 94700</t>
  </si>
  <si>
    <t>0(6433) 5-05-72, 5-33-42, (066) 434-55-41</t>
  </si>
  <si>
    <t>Молоткова Лариса Юріївна, Артьомова Інна Андріївна</t>
  </si>
  <si>
    <t>Рубіжанський обласний навчально-реабілітаційний центр</t>
  </si>
  <si>
    <t>вул. Менделєєва, 1 м.Рубіжне 93009</t>
  </si>
  <si>
    <t>0(6453) 5-02-00(факс), 5-10-12</t>
  </si>
  <si>
    <t>Небесний Юрій Володимирович, Лєснова Ніна Ігорівна</t>
  </si>
  <si>
    <t>Сватівська обласна спеціальна ЗОШ-інтернат</t>
  </si>
  <si>
    <t>вул. Водоп'янова, 67 м.Сватове 92600</t>
  </si>
  <si>
    <t>0(6471) 3-28-04, 3-32-00(факс), (050) 167-24-91</t>
  </si>
  <si>
    <t>Довбнич Юрій Миколайович, Попова Наталія Андріївна</t>
  </si>
  <si>
    <t>Свердловська ЗОШ -інтернат І-ІІІ ступенів</t>
  </si>
  <si>
    <t>вул. Гагаріна, 83 -а м.Свердловськ 94800</t>
  </si>
  <si>
    <t>0(6434) 2-88-50, 2-85-15, (098) 385-95-87</t>
  </si>
  <si>
    <t>Путінцева Алла Павлівна, Шаматохіна Галина Борисівна</t>
  </si>
  <si>
    <t>Стахановська обласна середня ЗОШ-інтернат І-ІІ ступенів № 2</t>
  </si>
  <si>
    <t>вул. Шоссейна, 14 м.Стаханов 94008</t>
  </si>
  <si>
    <t>0(6444) 4-50-80(факс), 4-50-35</t>
  </si>
  <si>
    <t>Новохацька Світлана Володимирівна, Воробйова Надія Іванівна</t>
  </si>
  <si>
    <t>Суходільська обласна спеціальна ЗОШ-інтернат</t>
  </si>
  <si>
    <t>вул. Леніна, 3 Краснодонський р-н м.Суходільськ 94421</t>
  </si>
  <si>
    <t>0(6435) 7-60-61(факс), 7-60-58, (095) 828-70-41</t>
  </si>
  <si>
    <t>Войшко Ганна Йосипівна, Гурова Тетяна Миколаївна</t>
  </si>
  <si>
    <t>Сєверодонецька обласна ЗОШ-інтернат І-ІІ ступенів</t>
  </si>
  <si>
    <t>вул. Донецька, 1м.Сєверодонецьк 93400</t>
  </si>
  <si>
    <t>0(6452) 4-05-45(факс), 4-05-21, 4-43-51, 4-21-55</t>
  </si>
  <si>
    <t>Легостаєва Олена Валер'янівна, Латиголець Євгенія Павлівна</t>
  </si>
  <si>
    <t>Теплогірська обласна спеціальна ЗОШ-інтернат</t>
  </si>
  <si>
    <t>вул. Міжпланетна, 11 м.Теплогірськ 94092</t>
  </si>
  <si>
    <t>0(6444) 6-55-47(факс), 6-56-74, (050) 580-60-69</t>
  </si>
  <si>
    <t>Терьохіна Надія Миколаївна</t>
  </si>
  <si>
    <t>Червонопартизанська обласна спеціальна ЗОШ-інтернат</t>
  </si>
  <si>
    <t>вул. Гагаріна, 25 м.Червонопартизанськ 94830</t>
  </si>
  <si>
    <t>0(6434) 7-19-44, 7-18-45(факс), 7-18-44</t>
  </si>
  <si>
    <t>Пасхалова Катерина Костянтинівна, Кайдашенко Людмила Петрівна</t>
  </si>
  <si>
    <t>Щастинська обласна санаторна ЗОШ-інтернат І-ІІ ступенів</t>
  </si>
  <si>
    <t>вул. Республіканська, 55 м.Щастя 91480</t>
  </si>
  <si>
    <t>0(642) 96-00-90(факс), 96-00-91, 96-00-92</t>
  </si>
  <si>
    <t>Ніколенко Емма Іванівна, Юдичіва Тамара Іванівна</t>
  </si>
  <si>
    <t>Щотівська обласна ЗОШ-інтернат І-ІІ ступенів</t>
  </si>
  <si>
    <t>вул. Леніна, 15-а м.Антрацит с.Щотове 94620</t>
  </si>
  <si>
    <t>0(6431) 9-46-21, 9-43-19 (факс), 9-46-23, (095) 847-95-54</t>
  </si>
  <si>
    <t>Біюн Анатолій Вікторович, Калашникова Валентина Іванівна</t>
  </si>
  <si>
    <t xml:space="preserve">                                                                                         ЛЬВІВСЬКА ОБЛ.</t>
  </si>
  <si>
    <t>Бориславська санаторна школа-інтернат для дітей із захворюваннями органів травлення</t>
  </si>
  <si>
    <t>вул. Коновальця, 2 м.Борислав 82300</t>
  </si>
  <si>
    <t>0(3248) 5-08-52(факс), 4-17-67, 5-05-36, (067)967-14-81</t>
  </si>
  <si>
    <t>Громик Ольга Романівна, Піхота Михайло Петрович</t>
  </si>
  <si>
    <t>11-17 років</t>
  </si>
  <si>
    <t>Бориславська спеціальна ЗОШ-інтернат</t>
  </si>
  <si>
    <t>вул. Короленка, 6 м. Борислав 82300</t>
  </si>
  <si>
    <t>0(3248) 5-26-75, 5-25-35(факс), 5-40-64, (050) 239-12-82</t>
  </si>
  <si>
    <t>Тіщенко Наталія Федорівна, Іванишин Богдан Михайлович</t>
  </si>
  <si>
    <t>Верхньосиньовидненська спеціальна школа-інтернат для дітей з вадами у розумовому розвитку</t>
  </si>
  <si>
    <t>вул. Січових Стрільців, 136-а Сколівський р-н смт.Верхнє Синьовидне 82613</t>
  </si>
  <si>
    <t>0(3251) 2-40-35, 2-41-31(факс), (098) 614-20-64</t>
  </si>
  <si>
    <t>Павкевич Оксана Богданівна, Щербанович Галина Ярославівна</t>
  </si>
  <si>
    <t>Винниківська санаторна ЗОШ-інтернат для дітей із малими і неактивними формами туберкульозу</t>
  </si>
  <si>
    <t>вул. Галицька, 88-а м. Винники 79495</t>
  </si>
  <si>
    <t>0(322) 96-04-67(факс), 96-29-79, (067) 266-12-67</t>
  </si>
  <si>
    <t>Свистович Лілія Євгенівна, Мозіль Наталія Володимирівна</t>
  </si>
  <si>
    <t>Добромильська спеціальна ЗОШ-інтернат</t>
  </si>
  <si>
    <t xml:space="preserve">                                                                                               ВІННИЦЬКА ОБЛ.</t>
  </si>
  <si>
    <t>Іванківська спеціальна ЗОШ -інтернат</t>
  </si>
  <si>
    <t>вул. Леніна, 1 Калинівський р-н с. Іванів 22432</t>
  </si>
  <si>
    <t>0(4333) 3-73-17(факс), 3-73-49</t>
  </si>
  <si>
    <t>Ткачук Віра Аркадіївна, Рибочка Любов Михайлівна</t>
  </si>
  <si>
    <t>Дашівська спеціальна ЗОШ -інтернат І-ІІ ступенів</t>
  </si>
  <si>
    <t>вул. 40-річчя Жовтня, 2                                                                                                                                                                               Іллінецький р-н                                                                                                                                                                                               с.м.т.Дашів                                                                                                                                                                                                            22740</t>
  </si>
  <si>
    <t>0(4345) 3-22-74, 3-24-74, 3-23-76, (096) 773-01-21</t>
  </si>
  <si>
    <t>Линник Ніна Миколаївна, Сметанюк Олександра Василівна</t>
  </si>
  <si>
    <t>ЗОШ -інтернат І-ІІ ступенів м. Жмеринка</t>
  </si>
  <si>
    <t>вул. І.Франка, 136 м. Жмеринка 23100</t>
  </si>
  <si>
    <t>0(4332) 2-23-69(факс), (097) 408-24-96</t>
  </si>
  <si>
    <t>Дідковський Василь Іванович, Шумигора Оксана Анатоліївна</t>
  </si>
  <si>
    <t>Козятинський ЗО НВК І-ІІІ ступенів "Школа-інтернат - гімназія" ім.В.М.Підгорбунського</t>
  </si>
  <si>
    <t>вул. Щорса, 168 Козятинський р-н с. Сигнал 22145</t>
  </si>
  <si>
    <t>0(4342) 2-79-40</t>
  </si>
  <si>
    <t>Москалевський Зіновій Петрович, Кононенко Світлана Павлівна</t>
  </si>
  <si>
    <t>Котюжанівська спеціальна ЗОШ -інтернат</t>
  </si>
  <si>
    <t>вул. Червоноармійська, 1 Мурованокуриловецький р-н с. Котюжани 23100</t>
  </si>
  <si>
    <t>0(4356) 3-44-45(факс), 3-44-14, 3-44-54</t>
  </si>
  <si>
    <t>Гетманчук Володимир Іванович, Каплюк Світлана Данилівна</t>
  </si>
  <si>
    <t>Мурованокуриловецька санаторна ЗОШ -інтернат І-ІІІ ступенів для дітей із захворюваннями серцево-судинної системи</t>
  </si>
  <si>
    <t>вул. Спортивна, 3                                                                                                                                                                        Мурованокуриловецький р-н                                                                                                                                                                                                      с.м.т.Муровані Курилівці                                                                                                                                                                                                        23400</t>
  </si>
  <si>
    <t>0(4356) 2-11-88(факс), 2-16-64, 2-12-67</t>
  </si>
  <si>
    <t>Стозуб Олександр Іванович, Гончар Ганна Іванівна</t>
  </si>
  <si>
    <t>Немирівська спеціальна ЗОШ -інтернат І-ІІ ступенів інтенсивної педагогічної корекції ім. М.О.Некрасова</t>
  </si>
  <si>
    <t>вул. Леніна, 191                                                                                                                                                                                                м. Немирів                                                                                                                                                                                                                            22800</t>
  </si>
  <si>
    <t>0(4331) 2-17-70(факс), 2-27-58, 2-11-43</t>
  </si>
  <si>
    <t>Кондратюк Василь Якович, Москун Василь Олексійович</t>
  </si>
  <si>
    <t>ОКЗ Прибузька спеціальна ЗОШ -інтернат</t>
  </si>
  <si>
    <t>Вінницький р-н                                                                                                                                                                                                                      с. Агрономічне 23227</t>
  </si>
  <si>
    <t>0(432) 58-42-21(факс), 58-42-11, (095) 818-18-31, (096) 475-10-44</t>
  </si>
  <si>
    <t>Правдюк Ніла Михайлівна, Перепужняк Валентина Іванівна</t>
  </si>
  <si>
    <t>Піщанська спецшкола-інтернат для глухих дітей-сиріт і дітей, позбавлених батьківського піклування</t>
  </si>
  <si>
    <t>вул. Щорса, 79 Піщанський р-н с.м.т.Піщанка 24700</t>
  </si>
  <si>
    <t>0(4349) 2-13-63, 2-10-29(факс), 2-10-19</t>
  </si>
  <si>
    <t>Пальчик Олексій Ілліч , Столярик Людмила Василівна</t>
  </si>
  <si>
    <t>3-20 років</t>
  </si>
  <si>
    <t>Ситковецька спеціальна ЗОШ -інтернат І-ІІІ ступенів для дітей-сиріт і дітей, позбавлених батьківського піклування</t>
  </si>
  <si>
    <t>вул. Леніна, 140                                                                                                                                                                                       Немирівський р-н                                                                                                                                                                                       с.м.т.Ситківці                                                                                                                                                                                                     22865</t>
  </si>
  <si>
    <t>0(4331) 6-21-40, 6-22-54(факс), (066) 071-59-90, (066) 968-15-02</t>
  </si>
  <si>
    <t>Гуцаленко Михайло Дмитрович, Римар Валентина Петрівна</t>
  </si>
  <si>
    <t>Тульчинська спеціалізована ЗОШ -інтернат І-ІІІ ступенів - ліцей</t>
  </si>
  <si>
    <t>вул. Леонтовича, 12                                                                                                                                                                             Тульчинський р-н                                                                                                                                                                                                  М.Тульчин                                                                                                                                                                                                                  23600</t>
  </si>
  <si>
    <t>0(4335) 2-22-82, 2-22-84, 2-12-82(факс),</t>
  </si>
  <si>
    <t>Друм Володимир Миколайович, Кузик Тамара Іванівна</t>
  </si>
  <si>
    <t xml:space="preserve">                                                                                                   ВОЛИНСЬКА ОБЛ.</t>
  </si>
  <si>
    <t>Володимир-Волинська спеціалізована школа-інтернат І-ІІІ ступенів "Центр освіти та соціально-педагогічної підтримки"</t>
  </si>
  <si>
    <t>вул. Берегового, 1 м. Володимир-Волинський 44700</t>
  </si>
  <si>
    <t>0(3342) 2-77-00(факс), 2-77-40, 2-79-41</t>
  </si>
  <si>
    <t>Вірковський Валентин Петрович, Ковальчук Галина Юхимівна</t>
  </si>
  <si>
    <t>Головненська спеціальна ЗОШ -інтернат для дітей-сиріт і дітей, позбавлених батьківського піклування</t>
  </si>
  <si>
    <t>вул. Лесі Українки, 1 Любомльський р-н с.м.т.Головне 44323</t>
  </si>
  <si>
    <t>0(3377) 3-11-69, 3-11-70(факс), 3-11-90</t>
  </si>
  <si>
    <t>Гегера Олександр Петрович, Москалюк Руслана Ростиславівна</t>
  </si>
  <si>
    <t>7-18 років</t>
  </si>
  <si>
    <t>Липлянська спеціальна ЗОШ -інтернат</t>
  </si>
  <si>
    <t>вул. Санаторна, 8 Ківерцівський р-н с. Липляни 45240</t>
  </si>
  <si>
    <t>0(3365) 9-89-18(факс), (095) 677-34-30, (095) 677-34-29</t>
  </si>
  <si>
    <t>Подоляк Людмила Володимирівна, Циплюк Галина Іванівна</t>
  </si>
  <si>
    <t>7-19 років</t>
  </si>
  <si>
    <t>Люблинецька ЗОШ -інтернат I-III ступенів для дітей-сиріт і дітей, позбавлених батьківського піклування</t>
  </si>
  <si>
    <t>вул. Жовтнева, 94 Ковельський р-н с.м.т.Люблинець 45034</t>
  </si>
  <si>
    <t>0(3352) 5-62-09, 5-62-02(факс), 5-60-28</t>
  </si>
  <si>
    <t>Бортнюк Михайло Самійлович, Бойчун Євгена Володимирівна</t>
  </si>
  <si>
    <t>6-19 років</t>
  </si>
  <si>
    <t>Сенкевичівська ЗОШ -інтернат І-ІІІ ступенів</t>
  </si>
  <si>
    <t>вул. Жовтнева, 59 Горохівський р-н с.м.т.Сенкевичівка 45750</t>
  </si>
  <si>
    <t>0(3379) 9-97-35(факс), 9-97-87, 9-97-49, (097) 817-33-64</t>
  </si>
  <si>
    <t>Чижук Валентина Ігорівна, Казмірук Алла Анатоліївна</t>
  </si>
  <si>
    <t>Жовтнева спеціальна ЗОШ -інтернат для дітей з вадами розумового та фізичного розвитку</t>
  </si>
  <si>
    <t>вул. Леніна, 1 Софіївський р-н с. Жовтневе 53172</t>
  </si>
  <si>
    <t>0(5650) 2-32-64(факс), 2-33-50, (097) 614-16-82, (096) 131-25-57</t>
  </si>
  <si>
    <t>Католик Микола Євгенович, Пасько Валентина Василівна</t>
  </si>
  <si>
    <t>КЗ"Неповна середня ЗОШ-інтернат м.Орджонікідзе Дніпропетровської області"</t>
  </si>
  <si>
    <t>вул. Курчатова, 21 м. Орджонікідзе 53300</t>
  </si>
  <si>
    <t>0(5667) 6-15-60, 6-15-61</t>
  </si>
  <si>
    <t>Заболотня Олена Іванівна, Майборода Ольга Василівна</t>
  </si>
  <si>
    <t>КЗО"Криворізька ЗОШ -інтернат №9 для дітей-сиріт, та дітей позбавлених батьківського піклування"</t>
  </si>
  <si>
    <t>вул. Груні Романової, 13                                                                                                                                                                                        м. Кривий Ріг                                                                                                                                                                                                                                       50026</t>
  </si>
  <si>
    <t>0(564) 21-12-28(факс), 21-17-91, 21-30-15</t>
  </si>
  <si>
    <t>Кутаєв Олександр Миколайович, Безугла Ольга Василівна</t>
  </si>
  <si>
    <t>Марганецька спеціальна ЗОШ -інтернат для дітей з вадами розумового та фізичного розвитку</t>
  </si>
  <si>
    <t>вул. Маяковського, 5 м. Марганець 53400</t>
  </si>
  <si>
    <t>0(5665) 2-23-42(факс), 2-23-20, 2-24-01, (050) 416-00-49</t>
  </si>
  <si>
    <t>Максимішина Людмила Іванівна, Комашко Ніна Михайлівна</t>
  </si>
  <si>
    <t>Неповна середня ЗОШ -інтернат № 2 для дітей з важкими розладами мови м. Дніпродзержинськ</t>
  </si>
  <si>
    <t>вул. 9 Травня, 5-а м. Дніпродзержинськ 51933</t>
  </si>
  <si>
    <t>0(5692) 3-11-00, 3-14-50(факс), 3-15-63, (067) 928-83-18</t>
  </si>
  <si>
    <t>Нороха Надія Миколаївна, Овчинникова Тетяна Миколаївна</t>
  </si>
  <si>
    <t>ОКЗО "Вищетарасівська школа-інтернат для дітей-сиріт та дітей, позбавлених батьківського піклування"</t>
  </si>
  <si>
    <t>вул. Шкільна, 23                                                                                                                                                                                        Томаківський р-н                                                                                                                                                                                                          с. Вищетарасівка                                                                                                                                                                                                                       53564</t>
  </si>
  <si>
    <t>0(5668) 3-64-40(факс), 3-62-98, (097) 695-14-33</t>
  </si>
  <si>
    <t>Полякова Юлія Дмитрівна, Петровська Марина Вікторівна</t>
  </si>
  <si>
    <t>ОКЗО "Дніпропетровська санаторна ЗОШ -інтернат І-ІІІ ступенів №5"</t>
  </si>
  <si>
    <t>вул. Сентмігалі, 74                                                                                                                                                                                                Ужгородський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с.Часлівці                                                                                                                                                                                                               89435</t>
  </si>
  <si>
    <t>0(312) 73-08-52 (факс), 73-07-32</t>
  </si>
  <si>
    <t>Михайлочко Михайло Іванович, Товт Одарка Василівна</t>
  </si>
  <si>
    <t>Чертезька спеціальна школа-інтернат І-ІІ ступенів</t>
  </si>
  <si>
    <t>вул. Миру, 1                                                                                                                                                                                                                                       Ужгородський р-н                                                                                                                                                                                                           с. Чертеж                                                                                                                                                                                                               89452</t>
  </si>
  <si>
    <t>0(312) 72-20-13(факс), 72-20-59</t>
  </si>
  <si>
    <t>Соляник Олена Михайлівна, Стасьо Людмила Василівна</t>
  </si>
  <si>
    <t xml:space="preserve">                                                                                             ЗАПОРІЗЬКА ОБЛ.</t>
  </si>
  <si>
    <t>Вільняньська спеціалізована ЗОШ-інтернат для дітей-сиріт і дітей, позбавлених батьківського піклування</t>
  </si>
  <si>
    <t>пров. Шкільний, 5                                                                                                                                                                                                                                        м. Вільнянськ                                                                                                                                                                                                                  70000</t>
  </si>
  <si>
    <t>0(6143) 4-50-38(факс), 4-50-34, 4-50-48</t>
  </si>
  <si>
    <t>Лахно Євген Васильович, Павлівська Валентина Миколаївна</t>
  </si>
  <si>
    <t>Запорізька спеціальна ЗОШ-інтернат № 5 для дітей із вадами зору</t>
  </si>
  <si>
    <t>вул. Кронштадтська, 17                                                                                                                                                                                             м.Запоріжжя                                                                                                                                                                                                                                     69001</t>
  </si>
  <si>
    <t>0(61) 224-05-35, 224-05-33, 224-05-34, 224-14-30, (050) 454-81-58</t>
  </si>
  <si>
    <t>Волобой Іван Іванович, Скрипник Зоя Миколаївна</t>
  </si>
  <si>
    <t>Запорізька спеціалізована ЗОШ-інтернат №1 для дітей із наслідками поліомієліту та ДЦП</t>
  </si>
  <si>
    <t>вул. Котельникова, 16     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                           69096</t>
  </si>
  <si>
    <t>0(61) 286-96-15(факс), 286-96-14, 270-19-71</t>
  </si>
  <si>
    <t>Цокур Юрій Кирилович, Комісарова Людмила Федорівна</t>
  </si>
  <si>
    <t>Запорізький навчально-реабілітаційний центр "Джерело" ЗОР</t>
  </si>
  <si>
    <t>вул. Червонополянська, 2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                69034</t>
  </si>
  <si>
    <t>0(61) 769-03-15(факс), 701-24-22, 65-23-09, 65-60-71, (095) 388-01-97</t>
  </si>
  <si>
    <t>Нішенко Олександр Володимирович, Крохмаль Наталія Борисівна</t>
  </si>
  <si>
    <t>КЗ "Бердянська ЗОШ-інтернат І-ІІІ ступенів" ЗОР</t>
  </si>
  <si>
    <t>вул. Степанянца, 13                                                                                                                                                                                                           м. Бердянськ                                                                                                                                                                                                                                                 71114</t>
  </si>
  <si>
    <t>0(6153) 2-24-00(факс), 2-25-98</t>
  </si>
  <si>
    <t>Мєчова Галина Анатоліївна, Лаврик Вікторія Геннадіївна</t>
  </si>
  <si>
    <t>КЗ "Гуляйпільська спеціальна ЗОШ-інтернат" ЗОР</t>
  </si>
  <si>
    <t>вул. Школа-інтернат, 2                                                                                                                                                                                                     Гуляйпільський р-н                                                                                                                                                                                                                                                     с. Залізничне                                                                                                                                                                                                           70231</t>
  </si>
  <si>
    <t>0(6145) 4-13-47(факс), 4-22-47</t>
  </si>
  <si>
    <t>Столяренко Сергій Анатолійович, Куценко Галина Іванівна</t>
  </si>
  <si>
    <t>КЗ "Запорізька ЗОШ-інтернат І-ІІІ ступенів № 4" ЗОР</t>
  </si>
  <si>
    <t>вул. Щаслива, 2                        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          69065</t>
  </si>
  <si>
    <t>0(612) 52-62-83(факс), 52-73-53, 52-62-86, (050) 446-65-67</t>
  </si>
  <si>
    <t>Литвиненко Любов Олексіївна, Бойко Наталія Григорівна</t>
  </si>
  <si>
    <t>КЗ "Запорізька спеціальна ЗОШ-інтернат №3" ЗОР</t>
  </si>
  <si>
    <t>вул. Перспективна, 8                                                                                                                                                                                                            м. Запоріжжя                                                                                                                                                                                                          69009</t>
  </si>
  <si>
    <t>0(61) 236-59-31(факс), 236-59-32, 283-48-66, 283-48-68</t>
  </si>
  <si>
    <t>вул. Леніна, 7-а                                                                                                                                                                                                                                                                            м. Олександрія                                                                                                                                                                                                                                                                                     (с.м.т. Пантаївка)                                                                                                                                                                                                                                                                             28023</t>
  </si>
  <si>
    <t>вул. Фрунзе, 120                                                                                                                                                                                                                              м. Знам'янка                      27406</t>
  </si>
  <si>
    <t>вул. Дудченка, 9                                                                                                                                                                                                                                                            м. Новомиргород                                                                                                                                                                                                                                                                                                                       26001</t>
  </si>
  <si>
    <t>Миколаєнко Валентина Григорівна, Устименко Вікторія Вікторівна</t>
  </si>
  <si>
    <t>КУСОР "Білопільський дитячий будинок-інтернат"</t>
  </si>
  <si>
    <t>Турчин Володимир Іванович, Сіренко Лілія Олександрівна</t>
  </si>
  <si>
    <t>4-45 років</t>
  </si>
  <si>
    <t>КУСОР Конотопський дитячий будинок-інтернат (для дівчат)</t>
  </si>
  <si>
    <t>Доля Анатолій Володимирович, Кузько Тетяна Хаїмівна</t>
  </si>
  <si>
    <t>ДБ “Пресвята родина” Тернопільського благодійного фонду “Карітас”</t>
  </si>
  <si>
    <t>Тернопільська обл.</t>
  </si>
  <si>
    <t>Мисула Наталія Миронівна, Маркович Марія Василівна</t>
  </si>
  <si>
    <t>6-17 років</t>
  </si>
  <si>
    <t>ДБЗТ для дітей дошкільного і шкільного віку "Віфлеєм"</t>
  </si>
  <si>
    <t>Вознюк Надія Федорівна, Наворинська Марія Несторівна</t>
  </si>
  <si>
    <t>4-19 років</t>
  </si>
  <si>
    <t>Мельнице -Подільський обласний комунальний ДБ -інтернат (для хлопців)</t>
  </si>
  <si>
    <t>8 (03541) 4-16-76(факс), 4-12-28</t>
  </si>
  <si>
    <t>Стіпивник Галина Андріївна, Семенюк Марія Степанівна</t>
  </si>
  <si>
    <t>Петриківський ДБ -інтернат (для дівчат з вадами розумового розвитку)</t>
  </si>
  <si>
    <t>Новосад Михайло Іванович, Сапрун Раїса Петрівна</t>
  </si>
  <si>
    <t>Тернопільський обласний комунальний ДБ для дітей шкільного віку</t>
  </si>
  <si>
    <t>Вітушинський Євген Вікторович, Обухівська Надія Мирославівна</t>
  </si>
  <si>
    <t>7-17 років</t>
  </si>
  <si>
    <t>вул. Степана Бендери, 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Тернопіль                                                                                                                                                                                                                                                                                                                                                                 46000</t>
  </si>
  <si>
    <t>вул. Зелена, 11 Тернопільський р-н                                                                                                                                                                                                                                                              с. Петриків                                                                                                                                                                                                                                                                                         47720</t>
  </si>
  <si>
    <t>вул. Шевченка, 55 Тернопільський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с. Петриків                                                                                                                                                                                                                                                                                         47720</t>
  </si>
  <si>
    <t>вул. Горбачевського, 5-а                                                                                                                                                                                                                                                         м. Тернопіль                                                                                                                                                                                                                                                                                                        46003</t>
  </si>
  <si>
    <t>вул. І. Франка, 7 Васильківський р-н                                                                                                                                                                                                                                                                с.м.т. Гребінки
08662</t>
  </si>
  <si>
    <t>8(056) 785-73-55,                                                                                                                                                                                                                                                                                            743-14-01(факс),                                                                                                                                                                                                                                                                                                                                   8(093) 553-61-26</t>
  </si>
  <si>
    <t>8 (05632) 5-74-18(факс), 8(066) 849-86-13</t>
  </si>
  <si>
    <t>Нарівська Тетяна Петрівна, Сєліна Людмила Володимирівна</t>
  </si>
  <si>
    <t>КЗО "Павлоградський районний ДБ для дітей-сиріт та дітей, позбавлених батьківської опіки "Моя родина"</t>
  </si>
  <si>
    <t>вул. Леніна, 101-Д Павлоградський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с. Межиріч                                                                                                                                                                                                                                                                                                        51473</t>
  </si>
  <si>
    <t>Комунальний дитячий будинок №4 м. Кривий Ріг</t>
  </si>
  <si>
    <t>8 (0564) 38-79-03 (факс), 38-32-07, 38-01-81, 8 (096) 216-76-18</t>
  </si>
  <si>
    <t>Карленко Людмила Іванівна, Синельникова Алла Олександрівна</t>
  </si>
  <si>
    <t>3-18 марта</t>
  </si>
  <si>
    <t>Дніпропетровський ДБ "Світанок" для дітей-сиріт, та дітей позбавлених батьківського піклування</t>
  </si>
  <si>
    <t>вул.Інженерна, 10 м.Дніпропетровськ                                                                                                                                                                                                                                                        49066</t>
  </si>
  <si>
    <t>Пісоцька Тетяна Володимирівна, Ісаєва Тетяна Петрівна</t>
  </si>
  <si>
    <t>4-16 років</t>
  </si>
  <si>
    <t>Дніпропетровський дитячий будинок № 6 компенсуючого типу</t>
  </si>
  <si>
    <t>вул.Донецьке шоссе, 118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Дніпропетровськ                                                                                                                                                                                                                         49125</t>
  </si>
  <si>
    <t>8 (0562) 31-65-80 (факс), 8 (056) 724-27-64</t>
  </si>
  <si>
    <t>Безгузова Людмила Михайлівна, Куцко Любов Вікторівна</t>
  </si>
  <si>
    <t>3-7 років</t>
  </si>
  <si>
    <t>Дніпропетровський міський ДБ №1 для дітей-сиріт, та дітей позбавлених батьківського піклування</t>
  </si>
  <si>
    <t>вул. Тополина, 16 м.Дніпропетровськ                                                                                                                                                                                                                                                                                                                                                         49040</t>
  </si>
  <si>
    <t>Бехтеров Володимир Вікторович, Юрашко Валентина Павлівна</t>
  </si>
  <si>
    <t>4-17 років</t>
  </si>
  <si>
    <t>Дніпропетровський міський дитячий будинок №2 "Берегиня"</t>
  </si>
  <si>
    <t>Матусевич Світлана Петрівна, Майборода Лариса Олександрівна</t>
  </si>
  <si>
    <t>0(62) 310-07-97, 310-15-65, 253-23-21 (факс),</t>
  </si>
  <si>
    <t>Погожих Тетяна Миколаївна, Акритова Зоя Вячеславівна</t>
  </si>
  <si>
    <t>Загальноосвітня школа-інтернат І-ІІ ступенів № 8 м. Донецьк</t>
  </si>
  <si>
    <t>пр. Красногвардійський, 1-а                                                                                                                                                                                           м. Донецьк-76                                                                                                                                                                                                          83076</t>
  </si>
  <si>
    <t>0(622) 94-62-57(факс), 94-64-87, (050) 368-45-69</t>
  </si>
  <si>
    <t>Черкашина Світлана Володимирівна</t>
  </si>
  <si>
    <t>Загальноосвітня школа-інтернат І-ІІІ ступенів м. Димитрів</t>
  </si>
  <si>
    <t>вул. Л.Чайкіної, 32                                                                                                                                                                                                                                 м. Димитрів                                                                                                                                                                                                                                                   85322</t>
  </si>
  <si>
    <t>0(6239) 64-4-25 (відділ освіти) 64-1-84, (050) 709-41-21</t>
  </si>
  <si>
    <t>Бєляєв Олександр Анатолійович</t>
  </si>
  <si>
    <t>КЗ"Маріупольська ЗОШ -інтернат І-ІІступенів №2 Маріупольської міської ради Донецької області"</t>
  </si>
  <si>
    <t>пров. Космічний, 1                                                                                                                                                                                                    Іллічевський р-н                                                                                                                                                                                                             м. Маріуполь                                                                                                                                                                                                                     87551</t>
  </si>
  <si>
    <t>0(629) 43-41-69, 43-35-72(факс), (067) 262-89-20</t>
  </si>
  <si>
    <t>Бєльченко Федір Борисович, Розумний Володимир Вікторович</t>
  </si>
  <si>
    <t>6-15 років</t>
  </si>
  <si>
    <t>Мар"їнська ЗОШ -інтернат І-ІІІ ступенів ім. А.С.Макаренко для дітей-сиріт та дітей, позбавлених батьківського піклування</t>
  </si>
  <si>
    <t>вул. Зелений Гай, 1                                                                                                                                                                                                                                м. Мар"їнка                                                                                                                                                                                                              85600</t>
  </si>
  <si>
    <t>0(6278) 5-10-58(факс), 5-12-43 , 5-16-81</t>
  </si>
  <si>
    <t>Месюра Петро Іванович</t>
  </si>
  <si>
    <t>Маріупольська ЗОШ -інтернат №6 для дітей з вадами розумового розвитку</t>
  </si>
  <si>
    <t>пр-кт Перемоги, 6                                                                                                                                                                                                               М.Маріуполь                                                                                                                                                                                                         87505</t>
  </si>
  <si>
    <t>0(629) 58-55-88, 23-84-18 (факс)</t>
  </si>
  <si>
    <t>Вовкотруб Марина Петрівна, Литвин Людмила Степанівна</t>
  </si>
  <si>
    <t>Маріупольська спеціальна ЗОШ -інтернат №1 для дітей з вадами розумового та фізичного розвитку</t>
  </si>
  <si>
    <t>вул. Шопена, 4                                                                                                                                                                                                                                    м. Маріуполь                                                                                                                                                                                                  87520</t>
  </si>
  <si>
    <t>0(629) 43-56-70 (факс), 43-41-70</t>
  </si>
  <si>
    <t>вул. Шкільна, 8                                                                                                                                                                                                        Новоазовський р-н                                                                                                                                                                                                                        с. Рози Люксембург                                                                                                                                                                                            87622</t>
  </si>
  <si>
    <t>0(6296) 3-34-50, (050) 229-30-83, (097) 973-83-68</t>
  </si>
  <si>
    <t>Луценко Ольга Миколаївна, Сопко Раїса Олександрівна</t>
  </si>
  <si>
    <t>Слов'яногірська санаторна ЗОШ -інтернат I-II cтупенів для дітей з малими та затухаючими формами туберкульозу</t>
  </si>
  <si>
    <t>вул. Лісна,16                                                                                                                                                                                                                  м. Святогірськ                                                                                                                                                                                                                        84130</t>
  </si>
  <si>
    <t>0(6262) 5-33-41(факс), 5-50-03, (050) 156-08-13</t>
  </si>
  <si>
    <t>Поух Григорій Володимирович</t>
  </si>
  <si>
    <t>Слов'янська ЗОШ -інтернат І-ІІІ ступенів № 1</t>
  </si>
  <si>
    <t>вул. Генерала Батюка, 20                                                                                                                                                                                                   м. Слов"янськ                                                                                                                                                                                                  84121</t>
  </si>
  <si>
    <t>0(6262) 3-41-24, (066) 247-21-39</t>
  </si>
  <si>
    <t>Якименко Микола Іванович</t>
  </si>
  <si>
    <t>Слов'янська спеціальна ЗОШ -інтернат І-ІІІ ступенів для сліпих та слабозорих дітей</t>
  </si>
  <si>
    <t>вул. Комунарів, 2                                                                                                                                                                                                           м. Слов"янськ                                                                                                                                                                                                       84122</t>
  </si>
  <si>
    <t>0(6262) 2-98-65, 2-61-91(факс), (050) 523-24-48</t>
  </si>
  <si>
    <t>Котляров Микола Васильович</t>
  </si>
  <si>
    <t>Слов'янська спеціальна ЗОШ -інтернат для дітей з вадами розумового і фізичного розвитку</t>
  </si>
  <si>
    <t>вул. Інтернатна, 1                                                                                                                                                                                                      м. Слов"янськ                                                                                                                                                                                                               84116</t>
  </si>
  <si>
    <t>0(6262) 3-25-90(факс), 3-28-35, (095) 389-21-18</t>
  </si>
  <si>
    <t>Варушкіна Лариса Олександрівна , Волошина Олена Григорівна</t>
  </si>
  <si>
    <t>Сніжнянська ЗОШ інтернат для дітей-сиріт і дітей, позбавлених батьківського піклування із затримкою психічного розвитку</t>
  </si>
  <si>
    <t>вул. Ціолковського, 1 м. Сніжне 86500</t>
  </si>
  <si>
    <t>0(6256) 5-14-13, 5-46-74, 5-24-20(факс), (050) 551-32-41, (095) 398-20-38</t>
  </si>
  <si>
    <t>Ковляшенко Алла Михайлівна, Дунаєва Надія Григорівна</t>
  </si>
  <si>
    <t>Спеціальна ЗОШ -інтернат І-ІІІ ступенів №9 для глухих дітей м. Донецьк</t>
  </si>
  <si>
    <t>пр-т Партизанський, 14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83108</t>
  </si>
  <si>
    <t>0(622) 58-27-80(факс), (050) 593-70-16, (050) 295-25-67</t>
  </si>
  <si>
    <t>Ковальова Людмила Василівна, Гонтар Алла Тимофіївна</t>
  </si>
  <si>
    <t>Спеціальна ЗОШ -інтернат І-ІІІступенів для слабочуючих дітей м. Маріуполь</t>
  </si>
  <si>
    <t>вул. Осовіахіма, 11                                                                                                                                                                                            м.Маріуполь                                                                                                                                                                                                              87554</t>
  </si>
  <si>
    <t>0(629) 33-25-27, 34-44-00 (факс), (066) 940-06-40</t>
  </si>
  <si>
    <t>Краус Олена Генадіївна</t>
  </si>
  <si>
    <t>Спеціальна ЗОШ -інтернат №4 для дітей зі зниженим слухом м. Донецьк</t>
  </si>
  <si>
    <t>вул. Полоцька, 7-а                                                                                                                                                                                  м.Донецьк                                                                                                                                                                                                            83092</t>
  </si>
  <si>
    <t>0(62) 223-88-22(факс), 221-56-54</t>
  </si>
  <si>
    <t>Шпілєва Іннеса Миколаївна, Суркова Наталія Іванівна</t>
  </si>
  <si>
    <t>Спеціальна школа-інтернат №2 для дітей з особливими потребами м. Донецьк</t>
  </si>
  <si>
    <t>вул. Ревякіна, 33                                                                                                                                                                                                м.Донецьк                                                                                                                                                                                                                   83024</t>
  </si>
  <si>
    <t>0(62) 343-54-20), 343-89-44, 279-07-66</t>
  </si>
  <si>
    <t>Архіпова Тетяна Миколаївна</t>
  </si>
  <si>
    <t>Часів-Ярська спеціальна ЗОШ -інтернат для розумово-відсталих дітей-сиріт та дітей, позбавлених батьківського піклування</t>
  </si>
  <si>
    <t>вул. Ціолковського, 1                                                                                                                                                                                Артемівський р-н                                                                                                                                                                                                  м. Часів Яр                                                                                                                                                                                                        84552</t>
  </si>
  <si>
    <t>0(6274) 7-31-16, 7-20-68, (067) 627-34-78</t>
  </si>
  <si>
    <t>Альошичева Любов Василівна, Синявська Лариса Вікторівна</t>
  </si>
  <si>
    <t xml:space="preserve">                                                                                                  ЖИТОМИРСЬКА ОБЛ.</t>
  </si>
  <si>
    <t>Бердичівська ЗОШ -інтернат І-ІІІ ступенів для дітей-сиріт та дітей, позбавлених батьківського піклування</t>
  </si>
  <si>
    <t>вул. Дзержинського, 79 м. Бердичів 13300</t>
  </si>
  <si>
    <t>0(4143) 2-03-18(факс), 2-02-33</t>
  </si>
  <si>
    <t>Тарнопольська Лариса Леонідівна, Сінельникова Тетяна Святославівна</t>
  </si>
  <si>
    <t>6-20 років</t>
  </si>
  <si>
    <t>Бердичівська спеціальна ЗОШ -інтернат для дітей-сиріт і дітей, позбавлених батьківського піклування</t>
  </si>
  <si>
    <t>вул. Леніна, 155                                                                                                                                                                                                                                                                     Бердичівський р-н                                                                                                                                                                                                                  с.м.т.Гришківці                                                                                                                                                                                                                                                                      13337</t>
  </si>
  <si>
    <t>0(4143) 2-10-84(факс), 6-32-74, 6-32-75</t>
  </si>
  <si>
    <t>Гнатюк Віктор Олександрович, Громніцька Жанна Дмитрівна</t>
  </si>
  <si>
    <t>Березівська спеціальна ЗОШ -інтернат І-ІІІ ступенів для дітей зі зниженим слухом Житомирської обласної ради</t>
  </si>
  <si>
    <t>Васильківське ПТУ для дітей-сиріт та дітей, позбавлених батьківського піклування</t>
  </si>
  <si>
    <t>Декабристів, 39                                                                                                                                                                                                                      м. Васильків                                                                                                                                                                                                            08600</t>
  </si>
  <si>
    <t>0(4571) 2-25-43 (факс), 2-33-65, (097) 308-46-98</t>
  </si>
  <si>
    <t>Постоленко Людмила Миколаївна, Шевченко Людмила Миколаївна</t>
  </si>
  <si>
    <t>15-19 років</t>
  </si>
  <si>
    <t>Великополовецька спеціальна ЗОШ-інтернат І-ІІ ступенів</t>
  </si>
  <si>
    <t>вул. Леніна, 65                                                                                                                                                                                                               Сквирський р-н                                                                                                                                                                                                                  с. Великополовецьке                                                                                                                                                                                            09030</t>
  </si>
  <si>
    <t>0(4568) 3-57-83 (факс), 3-58-37, (099) 435-70-50</t>
  </si>
  <si>
    <t>Меланчук Людмила Анатоліївна, Кошова Людмила Дмитрівна</t>
  </si>
  <si>
    <t>Володарська санаторна ЗОШ-інтернат</t>
  </si>
  <si>
    <t>0(4569) 5-02-76 (факс), 5-02-80, 5-03-34</t>
  </si>
  <si>
    <t>вул. Лісова -1, санаторій "Дружба"                                                                                                                                                                                                                                               смт. Володарка                                                                                                                                                                                                                                           09300</t>
  </si>
  <si>
    <t>Косовський Анатолій Іванович, Некраш Тетяна Вікторівна</t>
  </si>
  <si>
    <t>Згурівська спеціальна ЗОШ-інтернат І-ІІ ступенів для дітей-сиріт і дітей, позбавлених батьківського піклування</t>
  </si>
  <si>
    <t>вул. Українська, 61                                                                                                                                                                                                       смт.Згурівка                                                                                                                                                                                                                     07600</t>
  </si>
  <si>
    <t>0(4570) 5-15-38 (факс), 5-07-72</t>
  </si>
  <si>
    <t>Малафій Валентина Іванівна, Олійник Наталія Миколаївна</t>
  </si>
  <si>
    <t>Мостищенська спеціальна ЗОШ-інтернат І-ІІ ступенів</t>
  </si>
  <si>
    <t>вул. Кірова, 10                                                                                                                                                                                                             Макарівський р-н                                                                                                                                                                                                 с.Мостище                                                                                                                                                                                                                08071</t>
  </si>
  <si>
    <t>0(4578) 2-46-14 (факс), 2-45-15</t>
  </si>
  <si>
    <t>Василенко Наталія Борисівна, Михайленко Ганна Іванівна</t>
  </si>
  <si>
    <t>Переяслав-Хмельницький ліцей-інтернат для дітей-сиріт і дітей, позбавлених батьківського піклування</t>
  </si>
  <si>
    <t>вул. М.Грушевського, 49                                                                                                                                                                                       м.Переяслав-Хмельницький                                                                                                                                                                                                      08404</t>
  </si>
  <si>
    <t>0(4567) 5-13-25 (факс), 5-53-27,</t>
  </si>
  <si>
    <t>Козій Василь Васильович, Гром Наталія Олексапдрівна</t>
  </si>
  <si>
    <t>13-17 років</t>
  </si>
  <si>
    <t>Таращанська спеціальна ЗОШ-інтернат І-ІІ ступенів</t>
  </si>
  <si>
    <t>вул. Білоцерківська, 78                                                                                                                                                                                                                   м. Тараща                                                                                                                                                                                                                                   09500</t>
  </si>
  <si>
    <t>0(4566) 5-16-35 (факс), 5-16-32, 5-24-37</t>
  </si>
  <si>
    <t>Васіна Надія Михайлівна, Турська Лідія Миколаївна</t>
  </si>
  <si>
    <t>Трипільська спеціальна ЗОШ-інтернат І-ІІ ступенів</t>
  </si>
  <si>
    <t>вул. Корнійчука, 1                                                                                                                                                                                                               Обухівський р-н                                                                                                                                                                                                                                 с. Трипілля                                                                                                                                                                                                              08722</t>
  </si>
  <si>
    <t>0(4572) 3-34-27 (факс), 3-32-36</t>
  </si>
  <si>
    <t>Корх Тамара Олександрівна, Гломозда Ірина Віталіївна</t>
  </si>
  <si>
    <t xml:space="preserve">                                                                                               м. КИЇВ</t>
  </si>
  <si>
    <t>Гімназія-інтернат №13</t>
  </si>
  <si>
    <t>вул. Ново-Польова, 106                                                                                                                                                                                                  м.Київ                                                                                                                                                                                                                    03061</t>
  </si>
  <si>
    <t>0(44) 408-39-45, 497-81-64(факс), 408-48-22</t>
  </si>
  <si>
    <t>Алексієнко Світлана Олексіївна, Сватко Галина Володимирівна</t>
  </si>
  <si>
    <t>ЗОШ -інтернат № 14 для дітей які потребують соціальної допомоги</t>
  </si>
  <si>
    <t>бульвар Перова, 3  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02125</t>
  </si>
  <si>
    <t>вул. 1-го Травня, 28                                                                                                                                                                                                                      Радомишльський р-н                                                                                                                                                                                                                         с. Потіївка                                                                                                                                                                                                                                                    12225</t>
  </si>
  <si>
    <t>0(4132) 5-32-35, 5-32-36, 5-37-69 (факс)</t>
  </si>
  <si>
    <t>Кучер Олег Михайлович, Максименко Сергій Васильович</t>
  </si>
  <si>
    <t>6-22 років</t>
  </si>
  <si>
    <t>Радомишльська ЗОШ -інтернат І-ІІ ступенів для дітей-сиріт та дітей, позбавлених батьківського піклування</t>
  </si>
  <si>
    <t>8 (0542) 60-36-30,                                                                                                                                                                                                         60-36-50(факс), 78-88-97</t>
  </si>
  <si>
    <t>с. Хоружівка Недригайлівський р-н                                                                                                                                                                                                                                                                   42130</t>
  </si>
  <si>
    <t>вул. Третього вересня, 23                                                                                                                                                                                                                                                                               м. Білопілля                                                                                                                                                                                                                                                            41800</t>
  </si>
  <si>
    <t>8 (05455) 5-45-77,                                                                                                                                                                                                                                                                                                           5-45-62(факс), 5-45-25</t>
  </si>
  <si>
    <t>8 (05443) 9-28-93,                                                                                                                                                                                                                                                                                                                       9-25-43(факс), 9-03-84</t>
  </si>
  <si>
    <t>вул. Горького, 1                                                                                                                                                                                                                                                                          м. Ананьїв                                                                                                                                                                                                                                                                                                                                                                   66400</t>
  </si>
  <si>
    <t>вул. Приморська, 62                                                                                                                                                                                                                                  м. Білгород - Дністровський                                                                                                                                                                                                                                                              67700</t>
  </si>
  <si>
    <t>вул. Сонячна, 14-а                                                                                                                                                                                                                                                 м. Білгород - Дністровський                                                                                                                                                                                                                                                                    67700</t>
  </si>
  <si>
    <t>пров. Маячний, 3                                                                                                                                                                                                                                                                       м. Одеса                                                                                                                                                                                                                                                                                                 65038</t>
  </si>
  <si>
    <t>вул. Перемоги, 73 Комінтернівський р-н                                                                                                                                                                                                                               с. Красносілка                                                                                                                                                                                                                                                                            67560</t>
  </si>
  <si>
    <t>Область</t>
  </si>
  <si>
    <t>Вінницька</t>
  </si>
  <si>
    <t>Волинська</t>
  </si>
  <si>
    <t>Луганська</t>
  </si>
  <si>
    <t>Дніпропетровська</t>
  </si>
  <si>
    <t>Житомирська</t>
  </si>
  <si>
    <t>Закарпатська</t>
  </si>
  <si>
    <t>Хмельницька</t>
  </si>
  <si>
    <t>Кіровоградська</t>
  </si>
  <si>
    <t>Львівська</t>
  </si>
  <si>
    <t>Миколаївська</t>
  </si>
  <si>
    <t>Одеська</t>
  </si>
  <si>
    <t>Полтавська</t>
  </si>
  <si>
    <t>Рівненська</t>
  </si>
  <si>
    <t>Донецька</t>
  </si>
  <si>
    <t>Сумська</t>
  </si>
  <si>
    <t>Тернопільська</t>
  </si>
  <si>
    <t>Харківська</t>
  </si>
  <si>
    <t>Херсонська</t>
  </si>
  <si>
    <t>Чернігівська</t>
  </si>
  <si>
    <t>Чернівецька</t>
  </si>
  <si>
    <t>Будинки дитини                                                                                                                                                                                                                                                                         (до4, до 6 років)</t>
  </si>
  <si>
    <t>Дитячі притулки                                                                                                                                                                                                                                                                                                                                                        (3-18 років)</t>
  </si>
  <si>
    <t>Дитячі будинки                                                                                                                                                                    (3-18 років)</t>
  </si>
  <si>
    <t>Школи-інтернати (6-18 років)</t>
  </si>
  <si>
    <t xml:space="preserve">Назва </t>
  </si>
  <si>
    <t>Адреса</t>
  </si>
  <si>
    <t>Телефон</t>
  </si>
  <si>
    <t>Контактна особа</t>
  </si>
  <si>
    <t>Примітки</t>
  </si>
  <si>
    <t>К-ть дітей</t>
  </si>
  <si>
    <t>Вік дітей</t>
  </si>
  <si>
    <t>3-18 років</t>
  </si>
  <si>
    <t>Міщенко Людмила Олександрівна, Орлова Ірина Василівна</t>
  </si>
  <si>
    <t>4-18 років</t>
  </si>
  <si>
    <t>Яблонський Віталій Михайлович, Гомба Наталія Іванівна</t>
  </si>
  <si>
    <t>Ільницька ЗОШ-інтернат І-ІІІ ступенів</t>
  </si>
  <si>
    <t>вул. Леніна, 20                                                                                                                                                                                                                                 Іршавський р-н                                                                                                                                                                                                               с. Ільниця                                                                                                                                                                                                                                            90130</t>
  </si>
  <si>
    <t>0(3144) 7-93-46, 7-94-71, 2-13-37</t>
  </si>
  <si>
    <t>Конограй Борис Федорович, Вальченко Віра Федорівна</t>
  </si>
  <si>
    <t>Імстичівська допоміжна школа-інтернат І-ІІ ступенів</t>
  </si>
  <si>
    <t>вул. Макаренка, 5                                                         Іршавський р-н с. Імстичево 90134</t>
  </si>
  <si>
    <t>0(3144) 4-02-19(факс), (067) 312-23-07</t>
  </si>
  <si>
    <t>Клепар Петро Васильович, Попович Юрій Юрійович</t>
  </si>
  <si>
    <t>Буштинська гімназія-інтернат гуманітарного профілю І-ІІІ ступенів</t>
  </si>
  <si>
    <t>вул. Б. Хмельницького, 86                                                                                                                                                                                                                         Тячівський р-н                                                                                                                                                                                          с.м.т. Буштино                                                                                                                                                                                                        90556</t>
  </si>
  <si>
    <t>0(3134) 6-95-11, 6-93-26(факс), 6-92-56</t>
  </si>
  <si>
    <t>Орос Олена Федорівна, Паш Жанна Іванівна</t>
  </si>
  <si>
    <t>Великобичківська ЗОШ-інтернат І-ІІІ ступенів</t>
  </si>
  <si>
    <t>вул. Грушевського, 16                                                                                                                                                                                                     Рахівський р-н                                                                                                                                                                                                        с.м.т.Великий Бичків                                                                                                                                                                                                                                90615</t>
  </si>
  <si>
    <t>0(3132) 3-32-80, 3-34-37(факс</t>
  </si>
  <si>
    <t>Йосипчук Михайло Йосипович, Мойсюк Марія Василівна</t>
  </si>
  <si>
    <t>Гімназія-інтернат м. Хуст Закарпатської області</t>
  </si>
  <si>
    <t>вул. Корятовича, 2                                                                                                                                                                                                              м. Хуст                                                                                                                                                                                                                                                    90400</t>
  </si>
  <si>
    <t>0(3142) 4-35-53(факс), 4-50-23, 4-36-67</t>
  </si>
  <si>
    <t>Онофрей Михайло Семенович, Антал Михайло Іванович</t>
  </si>
  <si>
    <t>Домбоківська спеціальна ЗОШ-інтернат для дітей-сиріт і дітей, позбавлених батьківського піклування</t>
  </si>
  <si>
    <t>Голіш Юрій Ілліч, Шкріба Тетяна Іванівна</t>
  </si>
  <si>
    <t>Мукачівська спеціальна ЗОШ-інтернат І-ІІ ступенів для сліпих та слабозорих дітей</t>
  </si>
  <si>
    <t>вул. Димитрова, 4                                                                                                                                                                                                                        м. Мукачево                                                                                                                                                                                                                                  89600</t>
  </si>
  <si>
    <t>0(3131) 2-32-53 (факс), 2-65-42, 2-64-04, 2-60-01</t>
  </si>
  <si>
    <t>Сенько Іван Васильович , Петрус Магдалина Василівна</t>
  </si>
  <si>
    <t>Мукачівський ліцей з посиленою військово-фізичною підготовкою</t>
  </si>
  <si>
    <t>вул. Духновича, 17                                                                                                                                                                                                                      м. Мукачево                                                                                                                                                                                                                      89600</t>
  </si>
  <si>
    <t>0(3131) 2-21-29 (факс), 2-22-52</t>
  </si>
  <si>
    <t>Гальченко Олександр Олексійович, Ободовський Ігор Бориславович</t>
  </si>
  <si>
    <t>15-17 років</t>
  </si>
  <si>
    <t>Нижньобистрівська ЗОШ-інтернат І-ІІ ступенів</t>
  </si>
  <si>
    <t>Хустський р-н                                                                                                                                                                                                                     с. Нижній Бистрий-730                                                                                                                                                                                          90421</t>
  </si>
  <si>
    <t>0(3142) 6-54-30 (факс)</t>
  </si>
  <si>
    <t>Голуб Мирослав Іванович, Ковач Любов Іванівна</t>
  </si>
  <si>
    <t>Нижньоворітська ЗОШ-інтернат І-ІІІ ступенів</t>
  </si>
  <si>
    <t>вул. Центральна, 104                                                                                                                                                                                                                 Воловецький р-н                                                                                                                                                                                                                           с. Нижні Ворота                                                                                                                                                                                                             89130</t>
  </si>
  <si>
    <t>0(3136) 4-15-95, 4-11-85(факс), 4-14-42</t>
  </si>
  <si>
    <t>Лясковський Сергій Володимирович, Ряшко Наталія Юріївна</t>
  </si>
  <si>
    <t>Перехресно-Хутірська спеціальна ЗОШ -інтернат І-ІІ ступенів для дітей із вадами розумового розвитку</t>
  </si>
  <si>
    <t>вул. Спортивна, 1                                                                                                                                                                                                                   Виноградівський р-н                                                                                                                                                                                                        с. Перехрестя-Хутір                                                                                                                                                                                                        90320</t>
  </si>
  <si>
    <t>0(3143) 6-11-51(факс), (097) 976-09-96</t>
  </si>
  <si>
    <t>Бряскалов Сергій Сергійович, Шарапова Любов Михайлівна</t>
  </si>
  <si>
    <t>Перечинська ЗОШ-інтернат І-ІІ ступенів для дітей-сиріт та дітей, які залишилися без піклування батьків</t>
  </si>
  <si>
    <t>вул. Ломоносова, 1                                                                                                                                                                                                      м.Перечин                                                                                                                                                                                                            89200</t>
  </si>
  <si>
    <t>0(3145) 2-22-32, 2-11-43, 2-16-88, 2-14-66(факс), 2-17-49, 2-23-51</t>
  </si>
  <si>
    <t>Коба Василь Федорович , Стегней Оксана Андріївна</t>
  </si>
  <si>
    <t>Санаторна ЗОШ-інтернат І-ІІІ ступенів с.м.т. Великий Березний Закарпатської області</t>
  </si>
  <si>
    <t>вул. Штефаника, 126                                                                                                                                                                                                                            Великоберезнянський р-н                                                                                                                                                                                           смт.Великий Березний                                                                                                                                                                                            89000</t>
  </si>
  <si>
    <t>0(3135) 2-31-56(факс), 2-11-52, 2-30-54</t>
  </si>
  <si>
    <t>Ромочуська Іванна Іванівна, Вілюс Віктор Вікторович</t>
  </si>
  <si>
    <t>Солотвинська допоміжна школа-інтернат І-ІІ ступенів</t>
  </si>
  <si>
    <t>вул. Емінеску, 8                                                                                                                                                                                                                       Тячівський р-н                                                                                                                                                                                                         смт.Солотвино                                                                                                                                                                                                                    90575</t>
  </si>
  <si>
    <t>0(3134) 5-62-21(факс), 5-63-36</t>
  </si>
  <si>
    <t>Мазур Василь Васильович, Ціпле Валерій Теодорович</t>
  </si>
  <si>
    <t>Ужгородська спеціальна школа-інтернат І-ІІІ ступенів для глухих дітей</t>
  </si>
  <si>
    <t>вул. Щедріна, 34                                                                                                                                                                                                                                                    м. Ужгород                                                                                                                                                                                                                                         88000</t>
  </si>
  <si>
    <t>0(312) 64-15-44(факс), 64-15-24, 64-11-39</t>
  </si>
  <si>
    <t>Бушко Наталія Іванівна, Різак Наталія Миколаївна</t>
  </si>
  <si>
    <t>Ужгородська спеціалізована ЗОШ-інтернат з поглибленим вивченням окремих предметів Закарпатської обласної ради</t>
  </si>
  <si>
    <t>вул. Загорська, 28                                                                                                                                                                                                                м. Ужгород                                                                                                                                                                                                                         88000</t>
  </si>
  <si>
    <t>0(312) 64-12-43(факс), 64-15-61, 64-12-16</t>
  </si>
  <si>
    <t>Іщенко Олена Тимофіївна, Станко Оксана Семенівна</t>
  </si>
  <si>
    <t>13-18 років</t>
  </si>
  <si>
    <t>Хустська спеціальна ЗОШ-інтернат І-ІІ ступенів</t>
  </si>
  <si>
    <t>вул. Карпатської Січі, 48 м. Хуст 90400</t>
  </si>
  <si>
    <t>0(3142) 4-43-66(факс), 4-52-12, 5-10-79</t>
  </si>
  <si>
    <t>Деленко Богдан Вікторович, Федурця Наталія Василівна,</t>
  </si>
  <si>
    <t>Часлівецька спеціальна ЗОШ-інтернат для дітей-сиріт та дітей, позбавлених батьківського піклування</t>
  </si>
  <si>
    <t>8(03655) 2-29-60(факс), 9-12-68, 8(067) 268-11-22</t>
  </si>
  <si>
    <t>Малюжинський Валерій Володимирович, Мичка Лариса Олексіївна</t>
  </si>
  <si>
    <t xml:space="preserve">                                                                               СУМСЬКА ОБЛ.</t>
  </si>
  <si>
    <t>Білопільська ЗОШ -інтернат І-ІІІ ступенів ім. А.С. Макаренка</t>
  </si>
  <si>
    <t>вул. 1-го Травня, 7        м. Білопілля 41800</t>
  </si>
  <si>
    <t>8 (05443) 9-11-75, 9-11-83, 9-14-78, 9-17-83</t>
  </si>
  <si>
    <t>Колесникова Надія Михайлівна, Мартиненко Віра Петрівна</t>
  </si>
  <si>
    <t>КЗСОР Глинська спеціальна ЗОШ -інтернат</t>
  </si>
  <si>
    <t>вул. Партизанська, 12 Роменський р-н с.Глинськ 42081</t>
  </si>
  <si>
    <t>8 (05448) 9-63-94(факс), 8(066) 112-81-61, 8(096) 567-10-35</t>
  </si>
  <si>
    <t>Крикун Сергій Миколайович, Браташ Зоя Володиимирівна</t>
  </si>
  <si>
    <t>КЗСОР Глухівська спеціалізована школа-інтернат І-ІІІ ступенів ім. М.І. Жужоми</t>
  </si>
  <si>
    <t>вул. Жужоми, 8 м.Глухів 41400</t>
  </si>
  <si>
    <t>8 (05444) 2-27-00, 2-27-39, 2-27-08, 2-41-24</t>
  </si>
  <si>
    <t>Терещенко Ірина Іванівна, Кострова Любов Олександрівна</t>
  </si>
  <si>
    <t>КЗСОР Гребениківська спеціальна ЗОШ -інтернат Тростянецького району</t>
  </si>
  <si>
    <t>вул. Молодіжна, 10 Тростянецький р-н         с. Гребениківка 42620</t>
  </si>
  <si>
    <t>8 (05458) 5-63-33(факс), 5-63-30, 5-63-38</t>
  </si>
  <si>
    <t>Рибалка Ольга Павлівна, Кракова Олена Олександрівна</t>
  </si>
  <si>
    <t>КЗСОР Груньська спеціальна ЗОШ -інтернат Охтирського району</t>
  </si>
  <si>
    <t>вул. Петровського, 26 Охтирський р-н с.Грунь 42733</t>
  </si>
  <si>
    <t>8 (05446) 9-12-60(факс), 9-12-72, 9-13-94</t>
  </si>
  <si>
    <t>Громак Юрій Андрійович, Манько Тетяна Миколаївна</t>
  </si>
  <si>
    <t>3-16 років</t>
  </si>
  <si>
    <t>КЗСОР Конотопська санаторна ЗОШ -інтернат І-ІІ ступенів</t>
  </si>
  <si>
    <t>вул. Інтернатна, 122      м. Конотоп 41600</t>
  </si>
  <si>
    <t>8 (05447) 2-33-70(факс), 6-24-49, 6-23-99</t>
  </si>
  <si>
    <t>Аптерман Олександр Йосипович, Яременко Тетяна Олексіївна</t>
  </si>
  <si>
    <t>КЗСОР Косівщинська спеціальна ЗОШ -інтернат Сумського району</t>
  </si>
  <si>
    <t>вул. Шкільна, 6 Сумський р-н с. Косівщина 42342</t>
  </si>
  <si>
    <t>8 (0542) 69-85-75(факс), 8(067) 540-36-44</t>
  </si>
  <si>
    <t>Шевченко Юрій Миколайович, Громико Галина ВІкторівна</t>
  </si>
  <si>
    <t>6-18  років</t>
  </si>
  <si>
    <t>КЗСОР Лебединська спеціальна ЗОШ-інтернат</t>
  </si>
  <si>
    <t>вул. Маршала Рибалка, 33  м.Лебедин 42200</t>
  </si>
  <si>
    <t>8 (05445) 2-25-05(факс), 2-27-58</t>
  </si>
  <si>
    <t>Удод Анатолій Васильович, Гурлай Надія Григорівна</t>
  </si>
  <si>
    <t>КЗСОР Путивльська ЗОШ -інтернат І-ІІ ступенів</t>
  </si>
  <si>
    <t>вул. Леніна, 53 м.Путивль 41500</t>
  </si>
  <si>
    <t>8(05442) 9-10-54(факс), 5-10-91, 9-13-43</t>
  </si>
  <si>
    <t>Мартиненко Віктор Олексійович, Карпець Сергій Олександрович</t>
  </si>
  <si>
    <t>КЗСОР Роменська ЗОШ -інтернат І-ІІІ ступенів для дітей-сиріт та дітей, позбавлених батьківського піклування ім. О.А. Деревської</t>
  </si>
  <si>
    <t>вул. Щучки, 57 м.Ромни 4200</t>
  </si>
  <si>
    <t>8 (05448) 2-11-00, 2-11-47</t>
  </si>
  <si>
    <t>Товчигречка Сергій Степанович, Поплавська Наталія Василівна</t>
  </si>
  <si>
    <t>КЗСОР Сумська ЗОШ -інтернат І-ІІ ступенів для дітей-сиріт і дітей, позбавлених батьківського піклування ім.. С.П.Супруна</t>
  </si>
  <si>
    <t>пров. Березовий, 28 м.Суми 40019</t>
  </si>
  <si>
    <t>8 (0542) 24-14-87(факс), 24-35-75, 63-00-20</t>
  </si>
  <si>
    <t>Вертель Віктор Іванович, Щербань Ніна Миколаївна</t>
  </si>
  <si>
    <t>КЗСОР Улянівська спеціальна ЗОШ -інтернат для дітей-сиріт і дітей, позбавлених батьківського піклування</t>
  </si>
  <si>
    <t>вул. Суворова, 27 Білопільський р-н смт.Улянівка 41856</t>
  </si>
  <si>
    <t>8 (05443) 9-32-63, 9-32-64(факс), 9-32-65</t>
  </si>
  <si>
    <t>Шкрудь Тамара Іванівна, Торгонська Галина Олексіївна</t>
  </si>
  <si>
    <t>КЗСОР Шалигінська спеціальна ЗОШ -інтернат</t>
  </si>
  <si>
    <t>вул. Червона, 4  Глухівський р-н смт.Шалигіне 41470</t>
  </si>
  <si>
    <t>8 (244) 6-94-54(факс), 6-94-14, 6-94-12</t>
  </si>
  <si>
    <t>Слукіна Тамара Петрівна, Старцева Любов Іванівна</t>
  </si>
  <si>
    <t>КЗСОР Шосткінська ЗОШ інтернат І-ІІІ ступенів</t>
  </si>
  <si>
    <t>вул. Сумська, 4 м.Шостка 41100</t>
  </si>
  <si>
    <t>8 (05449) 2-11-07, 7-11-94, 7-40-49, 2-11-01</t>
  </si>
  <si>
    <t>Захарченко Валерій Степанович, Махненко Світлана Миколаївна</t>
  </si>
  <si>
    <t>КЗСОР Штепівська спеціальна ЗОШ -інтернат Лебединського району</t>
  </si>
  <si>
    <t>вул. Леніна, 2 Лебединський р-н с.Штепівка 42220</t>
  </si>
  <si>
    <t>8 (05445) 3-12-56(факс), 3-12-46</t>
  </si>
  <si>
    <t>Харченко Віктор Павлович, Анцифорова Любов Іванівна</t>
  </si>
  <si>
    <t>Конотопська спеціальна ЗОШ -інтернат (для слабозорих дітей)</t>
  </si>
  <si>
    <t>вул. М.Немолота, 8 м.Конотоп 41609</t>
  </si>
  <si>
    <t>8 (05447) 2-37-15(факс), 2-62-44, 2-62-03, 8(097) 220-19-61</t>
  </si>
  <si>
    <t>Дрига Петро Якович, Чухно Анатолій Олександрович</t>
  </si>
  <si>
    <t>Правдинська школа-інтернат І-ІІ ступенів для дітей-сиріт із затримкою психічного розвитку</t>
  </si>
  <si>
    <t>вул.Пушкіна, 2 Великописарівський р-н с.Іванівка 42839</t>
  </si>
  <si>
    <t>8 (05457) 5-43-88(факс), 5-43-43</t>
  </si>
  <si>
    <t>Авраменко Ніна Миколаївна</t>
  </si>
  <si>
    <t>Професійне училище соціальної реабілітації м.Охтирка</t>
  </si>
  <si>
    <t>вул. Тімірязєва, 69 м.Охтирка 42700</t>
  </si>
  <si>
    <t>8 (05446) 2-21-32, 2-34-13(факс), 2-36-89</t>
  </si>
  <si>
    <t>Коломієць Тетяна Петрівна, Козій Наталія Іванівна</t>
  </si>
  <si>
    <t>11-18 років</t>
  </si>
  <si>
    <t>Сумська спеціальна ЗОШ -інтернат Сумської обласної ради</t>
  </si>
  <si>
    <t>вул. Прокоф'єва, 28 м.Суми 40024</t>
  </si>
  <si>
    <t>8 (0542) 36-23-22, 36-01-69</t>
  </si>
  <si>
    <t>Гвозд Валентина Миколаївна, Скиба Тетяна Юріївна</t>
  </si>
  <si>
    <t>Шосткінська спеціальна ЗОШ-інтернат І-ІІ ступенів №10 Шосткінської міської ради Сумської області</t>
  </si>
  <si>
    <t>вул. Герцена, 3 м.Шостка 41100</t>
  </si>
  <si>
    <t>8 (05449) 7-30-15, 8(096) 375-98-45</t>
  </si>
  <si>
    <t>Оберемок Людмила Михайлівна, Букус Наталія Олексіївна</t>
  </si>
  <si>
    <t xml:space="preserve">                                                                      ТЕРНОПІЛЬСЬКА ОБЛ.</t>
  </si>
  <si>
    <t>Київська</t>
  </si>
  <si>
    <t>ДБЗТ "Світанок" для дітей-сиріт та дітей, позбавлених батьківського піклування</t>
  </si>
  <si>
    <t>вул Голощапова, 7 Ставищенський р-н с. Красилівка 09445</t>
  </si>
  <si>
    <t>0(4564) 2-39-28, 2-39-68, 2-39-74, (097) 374-57-19, (096) 596-07-33</t>
  </si>
  <si>
    <t>Яременко Микола Анатолійович , Забудько Інна Дмитрівна</t>
  </si>
  <si>
    <t>Дитячий будинок "Берегиня" м. Бориспіль</t>
  </si>
  <si>
    <t>вул. Мануїльського, 21 м.Бориспіль 08300</t>
  </si>
  <si>
    <t>0(4595) 7-11-16 (факс), 7-11-29</t>
  </si>
  <si>
    <t>Пивовар Тетяна Василівна, Шульгач Ярослава Сергіївна</t>
  </si>
  <si>
    <t>Дитячий будинок "Материнка" м. Біла Церква</t>
  </si>
  <si>
    <t>0(4563) 7-61-53 (факс), 7-19-00, 7-40-42, (097) 952-33-43</t>
  </si>
  <si>
    <t>Шульга Марія Анатоліївна, Маляренко Євгенія Степанівна</t>
  </si>
  <si>
    <t>Дитячий будинок "Оберіг" м. Богуслав</t>
  </si>
  <si>
    <t>вул. 40-річчя Перемоги, 8 м.Богуслав 09700</t>
  </si>
  <si>
    <t>0(4561) 5-14-58 (факс), (096) 572-15-48</t>
  </si>
  <si>
    <t>Ігнатенко Ірина Генадіївна, Толочко Світлана Сергіївна</t>
  </si>
  <si>
    <t>Дитячий будинок "Чебурашка" с.м.т. Рокитне</t>
  </si>
  <si>
    <t>вул. Ентузіастів, 14 смт.Рокитне 09600</t>
  </si>
  <si>
    <t>0(4562) 6-11-33, (066) 715-71-53</t>
  </si>
  <si>
    <t>Крячок Світлана Адамівна, Гавриленко Ольга Іванівна</t>
  </si>
  <si>
    <t>Дитячий будинок ЗТ "Пролісок" с. Вовчків</t>
  </si>
  <si>
    <t>вул. Жовтнева, 33-а Поліський р-н с.Вовчків 07044</t>
  </si>
  <si>
    <t>0(4592) 2-01-82, 2-01-72, 2-01-36</t>
  </si>
  <si>
    <t>Руденко Неля Миколаївна, Кулаківська Наталія Миколаївна</t>
  </si>
  <si>
    <t>Дитячий будинок ЗТ "Сонячний" м. Жукин</t>
  </si>
  <si>
    <t>вул. Чубенідзе, 4 Вишгородський р-н с.Жукин 07430</t>
  </si>
  <si>
    <t>0(4596) 4-34-35, (095) 255-32-65, (096) 367-51-74</t>
  </si>
  <si>
    <t>Кот Катерина Павлівна, Лимаренко Тетяна Анатоліївна</t>
  </si>
  <si>
    <t>Дитячий будинок м. Фастів</t>
  </si>
  <si>
    <t>вул.Мічуріна, 24 м.Фастів 08500</t>
  </si>
  <si>
    <t>0(4565) 5-43-22, (066) 228-26-00, (097) 409-94-97, (097) 429-52-80</t>
  </si>
  <si>
    <t>Сардак Віталій Іванович, Губська Світлана Валеріївна</t>
  </si>
  <si>
    <t>Києво-Святошинський районний ДБЗТ м. Боярка</t>
  </si>
  <si>
    <t>вул. Молодіжна, 84 Києво-Святошинський р-н м.Боярка 08153</t>
  </si>
  <si>
    <t>0(4598) 4-34-34 (факс), 4-01-56, (095) 547-20-10, (096) 648-21-12</t>
  </si>
  <si>
    <t>Косовська Галина Володимирівна, Харіна Оксана Антонівна</t>
  </si>
  <si>
    <t>Макарівський ДБ "Барвінок"</t>
  </si>
  <si>
    <t>вул. Ватутіна, 13 смт.Макарів 08800</t>
  </si>
  <si>
    <t>0(4578) 5-29-09 (факс), 5-24-95, (050) 216-51-80</t>
  </si>
  <si>
    <t>Поливач Ганна Дмитрівна, Коваль Ірина Михайлівна</t>
  </si>
  <si>
    <t>НВК "ДБ - дошкільний навчальний заклад" м. Славутич</t>
  </si>
  <si>
    <t>0(4579) 2-40-65, 2-40-64, 2-06-72</t>
  </si>
  <si>
    <t>Лата Віра Іванівна, Тарикіна Олена Михайлівна</t>
  </si>
  <si>
    <t>Навчально-виховний заклад ДБ "Колиска дитячої надії"</t>
  </si>
  <si>
    <t>вул. Садова,12 Києво-Святошинський р-н с. Новосілки 03027</t>
  </si>
  <si>
    <t>0(44) 526-10-34(факс), 526-10-38, 526-58-05, (096) 327-22-27</t>
  </si>
  <si>
    <t>Петруннікова Тетяна Миколаївна, Погоріла Людмила Вікторівна</t>
  </si>
  <si>
    <t>Сезенківський ДБЗТ "Родина"</t>
  </si>
  <si>
    <t>вул. Леніна, 23 Баришівський р-н с. Сезенків 07524</t>
  </si>
  <si>
    <t>0(4576) 2-72-02, 2-72-00 (факс), (067) 418-99-26</t>
  </si>
  <si>
    <t>Кордун Вікторія Вікторівна, Білоус Леся Миколаївна</t>
  </si>
  <si>
    <t>Сквирський ДБ "Надія"</t>
  </si>
  <si>
    <t>вул. К.Маркса, 62 м. Сквира  09000</t>
  </si>
  <si>
    <t>0(4568) 5-15-09(факс), (096) 514-59-14</t>
  </si>
  <si>
    <t>Ніфоровська Галина Іллівна, Заєць Олена Борисівна</t>
  </si>
  <si>
    <t>Таращанський ДБ "Надія"</t>
  </si>
  <si>
    <t>вул.К.Лібкнехта, -33,35 м. Тараща 09500</t>
  </si>
  <si>
    <t>0(4566) 5-29-77, (067) 598-75-45</t>
  </si>
  <si>
    <t>Гарбар Богдана Антонівна, Буток Микола Іванович</t>
  </si>
  <si>
    <t>Тетіївський дитячий будинок</t>
  </si>
  <si>
    <t>вул.Добровольського, 6 м. Тетіїв 09802</t>
  </si>
  <si>
    <t>0(4560) 5-54-77 (факс), (096) 352-32-62</t>
  </si>
  <si>
    <t>Столярчук Ірина Миколаївна, Алєксєєва Ірина Миколаївна</t>
  </si>
  <si>
    <t>Яготинський районний ДБ "Віночок"</t>
  </si>
  <si>
    <t>вул.Ветеранів, 5 м. Яготин  07700</t>
  </si>
  <si>
    <t>0(4575) 5-86-34 (факс), (067) 704-08-14</t>
  </si>
  <si>
    <t>Лисенко Людмила Василівна, Безсмертна Олена Сергіївна</t>
  </si>
  <si>
    <t>Лаврівський ДБ відділу освіти Старосамбірської РДА</t>
  </si>
  <si>
    <t>Старосамбірський р-н с.Лаврів 82076</t>
  </si>
  <si>
    <t>Шарікова Катерина Павлівна, Павловський Олександр Петрович</t>
  </si>
  <si>
    <t>КЗ "Мелітопольська ЗОШ-інтернат І-ІІІ ступенів №1" ЗОР</t>
  </si>
  <si>
    <t>вул. Піонерська 14/1                                                                                                                                                                                                                м. Мелітополь                                                                                                                                                                                                        72301</t>
  </si>
  <si>
    <t>0(6192) 6-91-39(факс), 6-86-42, 6-86-47</t>
  </si>
  <si>
    <t>Мальцев Володимир Дмитрович, Педченко Людмила Дмитрівна</t>
  </si>
  <si>
    <t>КЗ "Терпіннівська спеціальна ЗОШ-інтернат для дітей з вадами розумового розвитку" ЗОР</t>
  </si>
  <si>
    <t>вул. Леніна, 66                                                                                                                                                                                                         Мелітопольський р-н                                                                                                                                                                                                    с. Терпіння                                                                                                                                                                                                                  72333</t>
  </si>
  <si>
    <t>0(619) 44-32-83, 44-41-60, 44-31-41(факс)</t>
  </si>
  <si>
    <t>Рибалко Олексій Іванович, Науменко Світлана Анатоліївна</t>
  </si>
  <si>
    <t>КЗ "Токмацька спеціальна ЗОШ-інтернат для дітей із вадами розумового розвитку"ЗОР</t>
  </si>
  <si>
    <t>вул. Серьогіна, 4                                                                                                                                                                                                         м. Токмак                                                                                                                                                                                                                                                                                   71700</t>
  </si>
  <si>
    <t>0(6178) 2-01-63(факс), 4-34-51, 2-20-90</t>
  </si>
  <si>
    <t>Дядя Віктор Іванович , Симоненко Алла Вікторівна</t>
  </si>
  <si>
    <t>Кам'янська спеціальна ЗОШ-інтернат для слабочуючих і пізнооглухлих дітей</t>
  </si>
  <si>
    <t>вул. Семеренка, 1                                                                                                                                                                                                                      Василівський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с. Кам"янське                                                                                                                                                                                                                           71612</t>
  </si>
  <si>
    <t>0(6175) 5-63-83, 5-63-87, 5-63-72, 5-62-68(факс)</t>
  </si>
  <si>
    <t>Панченко Галина Володимирівна, Китманова Ірина Вікторівна</t>
  </si>
  <si>
    <t>2-19 років</t>
  </si>
  <si>
    <t>Матвіївська ЗОШ-інтернат І-ІІІ ступенів" ЗОР</t>
  </si>
  <si>
    <t>вул. Леніна, 164 Олександрійський р-н                                                                                                                                                                                                                                              с. Войнівка                                                                                                                                                                                                                                                                                                              28021</t>
  </si>
  <si>
    <t>8 (05235) 7-07-27,                                                                                                                                                                                                                                                       8(093) 487-36-36</t>
  </si>
  <si>
    <t>8(097) 881-11-38,                                                                                                                                                                                                                                                                                                        8(096) 614-75-54</t>
  </si>
  <si>
    <t>8 (067) 738-60-17,                                                                                                                                                                                                                                                                          8(067) 891-96-01</t>
  </si>
  <si>
    <t>вул. Піонерська, 24 Світловодський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с. Микільське                                                                                                                                                                                                                                           27530</t>
  </si>
  <si>
    <t>8 (294) 3-12-49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3-12-16,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(098) 535-33-33</t>
  </si>
  <si>
    <t>8 (271) 2-32-20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(067) 392-40-43</t>
  </si>
  <si>
    <t>вул. Гризодубової, 84-а                                                                                                                                                                                                                                                                             м. Біла Церква                                                                                                                                                                                                                                                                                          91008</t>
  </si>
  <si>
    <t>вул. Турчанінова, 27-а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 Біла Церква                                                                                                                                                                                                                                                                                                               91013</t>
  </si>
  <si>
    <t>8 (263) 7-20-29(факс),                                                                                                                                                                                                                                                                                                             7-13-87, 7-13-56 (факс)</t>
  </si>
  <si>
    <t>7-16 років</t>
  </si>
  <si>
    <t>вул. Леніна, 94  Олександрійський р-н                                                                                                                                                                                                                                                                   с. Войнівка                       28021</t>
  </si>
  <si>
    <t>8 (05235) 6- 66-71,                                                                                                                                                                                                                                                                                            8(093) 651-59-72,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(093) 358-11-61</t>
  </si>
  <si>
    <t>вул. Курганова,14                                                                                                                                                                                             Куйбишевський р-н                                                                                                                                                                                                             м-н Азотний                                                                                                                                                                                                                               83008</t>
  </si>
  <si>
    <t>Чайко Володимир Леонідович, Мєркулова Наталія Вікторівна</t>
  </si>
  <si>
    <t>Спеціальна ЗОШ-інтернат №10 для дітей, які потребують корекції фізичного та розумового розвитку</t>
  </si>
  <si>
    <t>вул. Вакулінчука, 1       м. Київ 02121</t>
  </si>
  <si>
    <t>0(44) 563-99-18(факс), 563-99-93, 563-99-87</t>
  </si>
  <si>
    <t>Кошовий Володимир Степанович, Бурдун Олена Миколаївна</t>
  </si>
  <si>
    <t>Спеціальна ЗОШ-інтернат №12 для дітей-сиріт та дітей, позбавлених батьківського піклування</t>
  </si>
  <si>
    <t>вул. Харківське шосе, 121/3 м. Київ 02091</t>
  </si>
  <si>
    <t>0(44) 564-44-22, 564-68-87(факс), 564-44-07</t>
  </si>
  <si>
    <t>Пилюченко Светлана Іргашівна, Вечерківська Тамара Василівна</t>
  </si>
  <si>
    <t>Спеціальна середня ЗОШ-інтернат № 9 для дітей зі зниженим слухом</t>
  </si>
  <si>
    <t>вул. Сєченова, 9 м. Київ 03127</t>
  </si>
  <si>
    <t>0(44) 259-86-38(факс), 257-50-15, 257-23-71</t>
  </si>
  <si>
    <t>Остафійчук Тетяна Олексіївна, Грінченко Зінаїда Іванівна</t>
  </si>
  <si>
    <t>Спеціалізована ЗОШ-інтернат № 11 для слабозорих дітей з поглибленим вивченням предметів художньо-естетичного циклу</t>
  </si>
  <si>
    <t>вул. Волзька, 12-а        м. Київ  03039</t>
  </si>
  <si>
    <t>0(44) 529-17-29(факс), 529-05-98, 529-88-06</t>
  </si>
  <si>
    <t>Кулеша Ірина Андріївна, Павлик Ганна Григорівна</t>
  </si>
  <si>
    <t>Школа-інтернат №23 Шевченківського району м. Києва</t>
  </si>
  <si>
    <t>вул. Салютна, 11-а       м. Київ 03190</t>
  </si>
  <si>
    <t>0(44) 400-70-80(факс), 400-23-48 , 422-55-09</t>
  </si>
  <si>
    <t>Головіхіна Наталія Михайлівна, Балановська Людмила Григорівна</t>
  </si>
  <si>
    <t xml:space="preserve">                                                                                                  КІРОВОГРАДСЬКА ОБЛ.</t>
  </si>
  <si>
    <t>вул. Осипенко, 6                                                                                                                                                                                                                           Токмацький р-н                                                                                                                                                                                                                                 м. Молочанськ                                                                                                                                                                                                       71717</t>
  </si>
  <si>
    <t>0(6178) 4-04-13, 4-74-06, 4-74-05</t>
  </si>
  <si>
    <t>Герасимов Юрій Володимирович, Дідух Ганна Георгіївна</t>
  </si>
  <si>
    <t>Новомиколаївська ЗОШ-інтернат</t>
  </si>
  <si>
    <t>вул. Леніна, 5                                                                                                                                                                                                        Мелітопольський р-н                                                                                                                                                                                              с. Новомиколаївка                                                                                                                                                                                                                                                                72353</t>
  </si>
  <si>
    <t>0(619)49-84-48(факс), 49-85-60, 49-84-89, (050) 150-07-69</t>
  </si>
  <si>
    <t>Середа Валерій Авксентійович, Рубан Любов Миколаївна</t>
  </si>
  <si>
    <t>Полтавська ЗОШ-інтернат для дітей сиріт і дітей, які залишилися без піклування батьків</t>
  </si>
  <si>
    <t>Миколаївська допоміжна школа-інтернат для дітей-сиріт та дітей, позбавлених батьківського піклування</t>
  </si>
  <si>
    <t>вул. Синецького, 15                                                                                                                                                                                               Слов"янський р-н                                                                                                                                                                                      м. Миколаївка                                                                                                                                                                                                  84180</t>
  </si>
  <si>
    <t>0(6262) 4-20-77 (факс), 4-25-19, (050) 932-24-15</t>
  </si>
  <si>
    <t>Міщенко Олександр Миколайович, Марченко Наталія Миколаївна</t>
  </si>
  <si>
    <t>Розівська ЗОШ І-ІІІ ступенів з пришкільним інтернатом</t>
  </si>
  <si>
    <t>вул. Тополина, 6                                                                                                                                                                                                       Тисменецький р-н                                                                                                                                                                                                               с. Угорники                                                                                                                                                                                                                            76492</t>
  </si>
  <si>
    <t>0(342) 78-74-12(факс), 78-74-05, 22-49-64</t>
  </si>
  <si>
    <t>Гаврилюк Наталія Іванівна, Кошик Василь Миколайович</t>
  </si>
  <si>
    <t>Гвіздецька спеціальна ЗОШ-інтернат для дітей, які потребують розумового та фізичного розвитку</t>
  </si>
  <si>
    <t>вул. Франка, 34                                                                                                                                                                                                    Коломийський р-н                                                                                                                                                                                                                                 смт. Гвіздець                                                                                                                                                                                                                 78260</t>
  </si>
  <si>
    <t>0(3433) 6-13-98, 6-13-07, 6-11-94, 6-13-93</t>
  </si>
  <si>
    <t>Вахняк Надія Григорівна, Москалюк Федір Степанович</t>
  </si>
  <si>
    <t>Микуличинська спеціальна ЗОШ-інтернат для дітей з вадами розумового розвитку</t>
  </si>
  <si>
    <t>вул. Грушевського - 92                                                                                                                                                                                                  Яремчанський р-н                                                                                                                                                                                                           с. Микуличин                                                                                                                                                                                                            78590</t>
  </si>
  <si>
    <t>0(3434) 3-93-80(факс), 3-91-07, 3-91-06</t>
  </si>
  <si>
    <t>Северилов Степан Вячеславович, Андрухович Ольга Григорівна</t>
  </si>
  <si>
    <t>Смоднянська санаторна ЗОШ-інтернат І-ІІ ступенів</t>
  </si>
  <si>
    <t>вул. Ірчана, 292 -а                                                                                                                                                                                                                         Косівський р-н                                                                                                                                                                                                                                   с. Смодна                                                                                                                                                                                                         78607</t>
  </si>
  <si>
    <t>0(3478) 4-96-48(факс), 4-93-43, 4-93-46</t>
  </si>
  <si>
    <t>Джуранюк Валентина Юріївна, Верига Калина Миколоївна</t>
  </si>
  <si>
    <t>Спеціальна ЗОШ-інтернат для дітей зі зниженим слухом м. Калуш</t>
  </si>
  <si>
    <t>вул. С. Бендери, 22                                                                                                                                                                                                         м. Калуш                                                                                                                                                                                                                  77301</t>
  </si>
  <si>
    <t>0(3472) 6-29-31, 6-26-99, 2-24-84, 2-59-47, (050) 675-48-31, (067) 662-19-18</t>
  </si>
  <si>
    <t>Караїм Роксолана Орестівна, Галій Світлана Василівна</t>
  </si>
  <si>
    <t>Яблунівська спеціальна ЗОШ-інтернат</t>
  </si>
  <si>
    <t>вул. Івана Франка, 86                                                                                                                                                                                                 Косівський р-н                                                                                                                                                                                                          смт.Яблунів                                                                                                                                                                                                       78261</t>
  </si>
  <si>
    <t>0(3478) 3-61-81(факс), 3-62-30, 3-63-70</t>
  </si>
  <si>
    <t>Фіцич Наталія Юріївна, Томин Марія Михайлівна</t>
  </si>
  <si>
    <t xml:space="preserve">                                                                                            КИЇВСЬКА ОБЛ.</t>
  </si>
  <si>
    <t>Боярська спеціальна ЗОШ-інтернат І-ІІ ступенів</t>
  </si>
  <si>
    <t>вул. Перша Піщана, 1                                                                                                                                                                                                      м. Боярка                                                                                                                                                                                                                                  08150</t>
  </si>
  <si>
    <t>0(4598) 3-55-97 (факс), 3-58-92, (050) 382-25-12</t>
  </si>
  <si>
    <t>Маріогло Зінаїда Іванівна, Темчено Валентина Петрівна</t>
  </si>
  <si>
    <t>8-15 років</t>
  </si>
  <si>
    <t>Бучанська спеціалізована ЗОШ-інтернат І-ІІІ ступенів для дітей-сиріт та дітей, позбавлених батьківського піклування</t>
  </si>
  <si>
    <t>вул. Вокзальна, 104                                                                                                                                                                                                       м. Буча                                                                                                                                                                                                          08292</t>
  </si>
  <si>
    <t>0(4597) 4-86-30, 4-93-80 (факс), 4-86-74, (067) 951-95-07</t>
  </si>
  <si>
    <t>Наконечний Михайло Петрович, Максимук Зоя Тимофіївна</t>
  </si>
  <si>
    <t>Білоцерківська спеціальна ЗОШ-інтернат І-ІІ ступенів</t>
  </si>
  <si>
    <t>бульвар 50-ти річчя Перемоги, 90                                                                                                                                                                                                      м. Біла Церква                                                                                                                                                                                                                                      09100</t>
  </si>
  <si>
    <t>0(4563) 6-13-32 (факс), 6-15-13, 6-14-21</t>
  </si>
  <si>
    <t>Верзун Ольга Іванівна, Шептицька Ганна Миколаївна</t>
  </si>
  <si>
    <t>Васильківська спеціальна ЗОШ-інтернат І-ІІ ступенів</t>
  </si>
  <si>
    <t>вул. Р. Люксембург, 1                                                                                                                                                                                              м. Васильків                                                                                                                                                                                                             08600</t>
  </si>
  <si>
    <t>0(4571) 2-25-33, 2-25-37 (факс)</t>
  </si>
  <si>
    <t>Куравська Людмила Сергіївна, Калатало Микола Трохимович</t>
  </si>
  <si>
    <t>9-16 років</t>
  </si>
  <si>
    <t xml:space="preserve">                                                                                           ВОЛИНСЬКА ОБЛ.</t>
  </si>
  <si>
    <t>Дитячий будинок сімейного тину родини Шайнюк</t>
  </si>
  <si>
    <t>Незалежності, 117 Турійський р-н смт. Луків 44810</t>
  </si>
  <si>
    <t>0(3352) 7-32-60, (068) 730-31-71</t>
  </si>
  <si>
    <t>Шайнюк Євген Валерійович, Шайнюк Олена Валеріївна</t>
  </si>
  <si>
    <t>Дитячий будинок сімейного типу родини Бак</t>
  </si>
  <si>
    <t>вул. Кленова, 11 Луцький р-н с. Рованці 45606</t>
  </si>
  <si>
    <t>0(332) 70-72-75, (096) 957-60-83</t>
  </si>
  <si>
    <t>Бак Лариса Миколаївна, Бак Петро Анатолійович</t>
  </si>
  <si>
    <t>Дитячий будинок сімейного типу родини Бобрик</t>
  </si>
  <si>
    <t>вул. Шевченка, 8 Ковельський р-н с. Воля-Ковельська 45000</t>
  </si>
  <si>
    <t>0(3352) 5-82-32, (068) 138-84-78, (067) 584-98-10</t>
  </si>
  <si>
    <t>Бобрик Людмила Степанівна, Бобрик Борис Олександрович</t>
  </si>
  <si>
    <t>Дитячий будинок сімейного типу родини Бондарець</t>
  </si>
  <si>
    <t>вул. Вишнева, 15 Луцький р-н с. Гаразджа 45635</t>
  </si>
  <si>
    <t>(099) 228-52-01, (066) 154-17-77</t>
  </si>
  <si>
    <t>Бондарець Людмила Дмитрівна, Бондарець Олександр Якович</t>
  </si>
  <si>
    <t>6-13 років</t>
  </si>
  <si>
    <t>Дитячий будинок сімейного типу родини Борбіч</t>
  </si>
  <si>
    <t>вул. Миру, 32 Любомльський р-н смт. Головне 44323</t>
  </si>
  <si>
    <t>0(3377) 3-13-81, (097) 158-71-66</t>
  </si>
  <si>
    <t>Борбіч Надія Олексіївна, Борбіч Надія Олексіївна</t>
  </si>
  <si>
    <t>Дитячий будинок сімейного типу родини Бучковської Н.А.</t>
  </si>
  <si>
    <t>вул. Н.Ужвій, 58 м. Володимир-Волинський 44700</t>
  </si>
  <si>
    <t>0(3342) 3-80-25, (096) 418-85-55</t>
  </si>
  <si>
    <t>Бучковська Наталія Анатоліївна</t>
  </si>
  <si>
    <t>Дитячий будинок сімейного типу родини Гапонюк</t>
  </si>
  <si>
    <t>вул. Східна, 18 Ковельський р-н с. Воля-Ковельська 45004</t>
  </si>
  <si>
    <t>0(3352) 5-82-63, (097) 951-33-24, (098) 640-03-27</t>
  </si>
  <si>
    <t>Гапонюк Тетяна Олександрівна, Гапонюк Степан Іванович</t>
  </si>
  <si>
    <t>Дитячий будинок сімейного типу родини Матвіюк</t>
  </si>
  <si>
    <t>вул. Львівська, 44 м. Нововолинськ 45400</t>
  </si>
  <si>
    <t>0(3344) 2-34-81, (097) 140-62-30, (097) 593-60-91</t>
  </si>
  <si>
    <t>Матвіюк Олена Іванівна, Матвіюк Василь Володимирович</t>
  </si>
  <si>
    <t>5-25 років</t>
  </si>
  <si>
    <t>Дитячий будинок сімейного типу родини Москальової Г.М.</t>
  </si>
  <si>
    <t>вул. Миру - 9, кв.№1-2 м. Нововолинськ с. Жовтневе 45490</t>
  </si>
  <si>
    <t>0(3344) 9-54-25, (097) 860-36-32</t>
  </si>
  <si>
    <t>Москальова Галина Миколаївна</t>
  </si>
  <si>
    <t>Дитячий будинок сімейного типу родини Мякота</t>
  </si>
  <si>
    <t>вул. Жовтнева, 20 Ковельський р-н с. Воля-Ковельська 45004</t>
  </si>
  <si>
    <t>0(3352) 5-83-78, (068) 564-29-36, (068) 564-13-74</t>
  </si>
  <si>
    <t>Мякота Любов Миколаївна, Мякота Микола Кирилович</t>
  </si>
  <si>
    <t>12-15 років</t>
  </si>
  <si>
    <t>Дитячий будинок сімейного типу родини Попіка Л.С.</t>
  </si>
  <si>
    <t>вул. С. Наливайка, 73 м.Ковель 45000</t>
  </si>
  <si>
    <t>0(3352 )5-44-73, (097) 457-77-40, (068) 139-44-18</t>
  </si>
  <si>
    <t>Попіка Людмила Степанівна</t>
  </si>
  <si>
    <t>4-23 років</t>
  </si>
  <si>
    <t>Дитячий будинок сімейного типу родини Прозновської О.І.</t>
  </si>
  <si>
    <t>вул. Соломії Крушельницької, 12 Луцький р-н с. Липини 45601</t>
  </si>
  <si>
    <t>0(332) 78-45-17, (095) 896-25-14</t>
  </si>
  <si>
    <t>Прозновська Ольга Іванівна, Каленюк Леонід Федорович</t>
  </si>
  <si>
    <t>4-13 років</t>
  </si>
  <si>
    <t>Дитячий будинок сімейного типу родини Прус</t>
  </si>
  <si>
    <t>вул. Шкільна, 1 Луцький р-н с. Сьомаки 45642</t>
  </si>
  <si>
    <t>0(332) 29-42-16, (066) 338-31-17</t>
  </si>
  <si>
    <t>Прус Марія Антонівна, Прус Микола Ілліч</t>
  </si>
  <si>
    <t>11-19 років</t>
  </si>
  <si>
    <t>Дитячий будинок сімейного типу родини Собчук</t>
  </si>
  <si>
    <t>вул. Шахтарська, 13 Володимир-Волинський р-н с. Дігтів 44742</t>
  </si>
  <si>
    <t>(098) 63782-66, (096) 982-55-96</t>
  </si>
  <si>
    <t>Собчук Алла Василівна, Собчук Іван Іванович</t>
  </si>
  <si>
    <t>2-13 років</t>
  </si>
  <si>
    <t>Дитячий будинок сімейного типу родини Череп</t>
  </si>
  <si>
    <t>вул. 17 Вересня, 19 м. Ківерці 45200</t>
  </si>
  <si>
    <t>0(3365) 4-02-20, (097) 198-85-75</t>
  </si>
  <si>
    <t>Череп Джаніна Володимирівна, Череп Дмитро Олексійович</t>
  </si>
  <si>
    <t>8-28 років</t>
  </si>
  <si>
    <t xml:space="preserve">                                                                            ДНІПРОПЕТРОВСЬКА ОБЛ.</t>
  </si>
  <si>
    <t>Дитячий будинок сімейного типу родини Ільченко</t>
  </si>
  <si>
    <t>вул. Балакіна, 12 кв. 3, 4 м. Кривий Ріг 50076</t>
  </si>
  <si>
    <t>0(564) 405-54-20, (067) 376-79-72, (067) 366-85-68</t>
  </si>
  <si>
    <t>Ільченко Наталія Михайлівна, Качур Таїсія Іванівна</t>
  </si>
  <si>
    <t>Дитячий будинок сімейного типу родини Лискіних</t>
  </si>
  <si>
    <t>0(5693) 7-43-63, (096) 618-49-14</t>
  </si>
  <si>
    <t>Лискін Віталій Олексійович, Лискіна Ніна Іванівна</t>
  </si>
  <si>
    <t>3-29 років</t>
  </si>
  <si>
    <t>вул. Плеханова, 174 м. Новомосковськ 51200</t>
  </si>
  <si>
    <t>Дитячий будинок сімейного типу родини Іванець</t>
  </si>
  <si>
    <t>вул. Корнійчука, 2 кв. 106-108 м. Дніпропетровськ 49041</t>
  </si>
  <si>
    <t>Іванець Людмила Володимирівна</t>
  </si>
  <si>
    <t>Дитячий будинок сімейного типу родини Грищук</t>
  </si>
  <si>
    <t>вул. Усенка, 7 кв.1-4 м. Дніпропетровськ 49000</t>
  </si>
  <si>
    <t>Грищук Алла Миколаївна, Грищук Віктор Адамович</t>
  </si>
  <si>
    <t>Дитячий будинок сімейного типу родини Іонових</t>
  </si>
  <si>
    <t>вул. Юдіна, 44 м. Дніпропетровськ 49035</t>
  </si>
  <si>
    <t>Іонова Валентина Никифорівна</t>
  </si>
  <si>
    <t>Дитячий будинок сімейного типу родини Головіних</t>
  </si>
  <si>
    <t>бул. Незалежності, 29 кв.42-43 м. Дніпродзержинськ 51931</t>
  </si>
  <si>
    <t>Головін Олександр Борисович, Головіна Вікторія Іванівна</t>
  </si>
  <si>
    <t>Дитячий будинок сімейного типу родини Копійки</t>
  </si>
  <si>
    <t>2-й Нагірний пров.,48 м. Дніпродзержинськ 51900</t>
  </si>
  <si>
    <t>Копійка Ігор Іванович, Копійка Світлана Олександрівна</t>
  </si>
  <si>
    <t>Дитячий будинок сімейного типу родини Чуб</t>
  </si>
  <si>
    <t>пров. Райдужний, 3 м. Жовті Води 52204</t>
  </si>
  <si>
    <t>Чуб Людмила Едвардівна</t>
  </si>
  <si>
    <t>Дитячий будинок сімейного типу родини Дзюба</t>
  </si>
  <si>
    <t>вул. Озерна, 45 м. Марганець 53400</t>
  </si>
  <si>
    <t>Дзюба тетяна Іванівна, Дзюба Юрій Володимирович</t>
  </si>
  <si>
    <t>Дитячий будинок сімейного типу родини Вовк</t>
  </si>
  <si>
    <t>вул. Сольона, 86 м. Новомосковськ 51200</t>
  </si>
  <si>
    <t>Вовк Ірина Гаврилівна</t>
  </si>
  <si>
    <t>Дитячий будинок сімейного типу родини Познякових</t>
  </si>
  <si>
    <t>вул. Верхня, 11 м. Першотравенськ 52800</t>
  </si>
  <si>
    <t>Позняков Валентин Анатолійович, Познякова Олена Іванівна</t>
  </si>
  <si>
    <t>Дитячий будинок сімейного типу родини Козуненко</t>
  </si>
  <si>
    <t>вул. Комсомольська, 71 кв.9 м. Першотравенськ 52800</t>
  </si>
  <si>
    <t>Козуненко Анатолій Іванович, Козуненко Людмила Петрівна</t>
  </si>
  <si>
    <t>Дитячий будинок сімейного типу родини Шмойлових</t>
  </si>
  <si>
    <t>вул. Одеська, 3 с. Кам"янка Апостолівський р-н 53800</t>
  </si>
  <si>
    <t>Шмойлова Анна Пимонівна</t>
  </si>
  <si>
    <t>Дитячий будинок сімейного типу родини Сорока</t>
  </si>
  <si>
    <t>вул. Кооперативна, 8 с. Михайлівна Апостолівський р-н 53800</t>
  </si>
  <si>
    <t>Сорока Олександр Володимирович, Сорока Юлія Миколаївна</t>
  </si>
  <si>
    <t>Дитячий будинок сімейного типу родини Чечельницьких</t>
  </si>
  <si>
    <t>вул. Вокзальна, 16 м. Апостолове 53802</t>
  </si>
  <si>
    <t>Чечельницька Надія Володимирівна, Чечельницький Анатолій Григорович</t>
  </si>
  <si>
    <t>Дитячий будинок сімейного типу родини Шевченко</t>
  </si>
  <si>
    <t>вул. Глінки, 18 м. Верхньодніпровськ 51600</t>
  </si>
  <si>
    <t>Шевченко Любов Іванівна</t>
  </si>
  <si>
    <t xml:space="preserve">Дитячий будинок сімейного типу </t>
  </si>
  <si>
    <t>вул. Поштова, 8 с. Волоське Дніпропетровський р-н 52043</t>
  </si>
  <si>
    <t>Пінчук Андрій Миколайович, Дмитрякова Ольга Веніаминівна</t>
  </si>
  <si>
    <t>Дитячий будинок сімейного типу родини Єрмоленко</t>
  </si>
  <si>
    <t>вул.Молодіжна, 42 с. Степове Дніпропетровський р-н 52005</t>
  </si>
  <si>
    <t>Єрмоленко Лариса Вікторівна, Єрмоленко Олег Іванович</t>
  </si>
  <si>
    <t>Дитячий будинок сімейного типу родини Черевко</t>
  </si>
  <si>
    <t>вул. Красногвардійська, 71 с. Маломихайлівка Криничанський р-н 52342</t>
  </si>
  <si>
    <t>Черевко Олена Дмитрівна</t>
  </si>
  <si>
    <t>Дитячий будинок сімейного типу родини Кулаковських</t>
  </si>
  <si>
    <t>вул. Лебедя, 18-а с. Євецько-Миколаївка Новомосковський р-н 51200</t>
  </si>
  <si>
    <t>Кулаковська Любов Вікторівна</t>
  </si>
  <si>
    <t>Дитячий будинок сімейного типу родини Бабіних</t>
  </si>
  <si>
    <t>вул. Чабаненка, 5 с. Василівка Новомосковський р-н 51200</t>
  </si>
  <si>
    <t>Бабін Михайло Григорович, Бабіна Ганна Сергіївна</t>
  </si>
  <si>
    <t>Дитячий будинок сімейного типу родини Черноус</t>
  </si>
  <si>
    <t>вул. Набережна, 60 смт. Петропавлівка 52700</t>
  </si>
  <si>
    <t>Черноус Тетяна Миколаївна, Черноус Юрій Іванович</t>
  </si>
  <si>
    <t>вул. Центральна, 3 с. Маломихайлівка Покровський р-н 53600</t>
  </si>
  <si>
    <t>Шаго(Гусар) Олена В"ячеславівна</t>
  </si>
  <si>
    <t>Дитячий будинок сімейного типу родини Швець</t>
  </si>
  <si>
    <t>вул. Удільна, 212 м. П"ятихатки 52100</t>
  </si>
  <si>
    <t>Швець Олександр Вікторович, Швець Олена Віталіївна</t>
  </si>
  <si>
    <t>вул. Калініна, 127 с. Пальмирівка П"ятихатський р-н 52100</t>
  </si>
  <si>
    <t>8 (0352) 49-54-94,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(067) 491-48-23,                                                                                                                                                                                                                                                                                                 8(067) 748-54-62</t>
  </si>
  <si>
    <t>8 (05447) 6-61-62,                                                                                                                                                                                                                                                                               2-30-59, 6-61-85(факс),                                                                                                                                                                                                                                                           8 (067) 765-57-54,                                                                                                                                                                                                                                                                                               8(098) 228-39-66</t>
  </si>
  <si>
    <t>8 (0352) 52-67-06,                                                                                                                                                                                                                                                                                     52-08-40</t>
  </si>
  <si>
    <t>8 (04343) 6-27-40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6-88-40,                                                                                                                                                                                                                                                                                         8(096) 368-74-07</t>
  </si>
  <si>
    <t>8 (04346) 2-93-47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2-91-38,                                                                                                                                                                                                                                                                                     8(067) 338-67-76</t>
  </si>
  <si>
    <t>8 (0432) 58-54-89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58-52-35, 62-34-01,                                                                                                                                                                                                                                                                                                                               8(067) 608-55-41</t>
  </si>
  <si>
    <t>вул.Волинська, 9 Ковельський р-н                                                                                                                                                                                                                                              смт.Голоби                                                                                                                                                                                                                                                         45070</t>
  </si>
  <si>
    <t>вул.Галана, 13                                                                                                                                                                                                                                                                   Ківерцівський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м.Ківерці                                                                                                                                                                                                                                                                  45200</t>
  </si>
  <si>
    <t>вул.Спогадыв, 14-а Самарський р-н м.Дніпропетровськ                                                                                                                                                                                                                                                                                      49116</t>
  </si>
  <si>
    <t>вул. Гагаріна, 3                                                                                                                                                                                                                         м. Берегово                                                                                                                                                                                                                            90202</t>
  </si>
  <si>
    <t>0(3141) 2-21-60(факс), 3-12-42, (050) 861-32-10</t>
  </si>
  <si>
    <t>вул. Новикова -Прибоя, 11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04075</t>
  </si>
  <si>
    <t>0(44) 431-84-83(факс), 431-93-40, 431-93-70, 431-93-40</t>
  </si>
  <si>
    <t>Кошечко Алла Григорівна, Трофименко Любов Костянтинівна</t>
  </si>
  <si>
    <t>Санаторна ЗОШ-інтернат № 20 для дітей з малими та неактивними формами туберкульозу</t>
  </si>
  <si>
    <t>вул. Грекова, 2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04112</t>
  </si>
  <si>
    <t>0(44) 440-61-33, 440-60-66 , 440-62-33</t>
  </si>
  <si>
    <t>Захожа Тамара Василівна, Абраменко Ірина Василівна</t>
  </si>
  <si>
    <t>Санаторна школа-інтернат № 19 для дітей хворих на сколіоз</t>
  </si>
  <si>
    <t>вул. Білицька, 55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                 04078</t>
  </si>
  <si>
    <t>0(44) 434-94-39, 434-94-49, 433-99-11</t>
  </si>
  <si>
    <t>Обертас Ніна Миколаївна, Литвиненко Світлана Миколаївна</t>
  </si>
  <si>
    <t>Санаторна школа-інтернат № 22 для дітей з психоневрологічними захворюваннями</t>
  </si>
  <si>
    <t>вул. Бережанська, 6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04074</t>
  </si>
  <si>
    <t>0(44) 430-67-62(факс), 430-67-61, 430-68-03, 430-68-24</t>
  </si>
  <si>
    <t>Цибенко Микола Васильович, Біс Валерій Федорович</t>
  </si>
  <si>
    <t>Спеціальна ЗОШ -інтернат № 15 для дітей з наслідками поліомієліту та церебральними паралічами</t>
  </si>
  <si>
    <t>пр-т Перемоги, 113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                  03115</t>
  </si>
  <si>
    <t>0(44) 450-92-55(факс), 450-92-59, 450-92-53</t>
  </si>
  <si>
    <t>Торба Леонід Сергійович, Годованюк Наталія Петрівна</t>
  </si>
  <si>
    <t>Спеціальна ЗОШ -інтернат № 26 для дітей з вадами розумового розвитку</t>
  </si>
  <si>
    <t>бульвар Перова, 1 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02125</t>
  </si>
  <si>
    <t>0(44) 228-15-41, 542-33-59(факс), 542-34-39, 542-33-67</t>
  </si>
  <si>
    <t>Павлюченко Ольга Миколаївна, Крикун Наталія Іванівна</t>
  </si>
  <si>
    <t>Спеціальна ЗОШ-інтернат №2 для дітей з вадами розумового розвитку</t>
  </si>
  <si>
    <t>вул. Макаренка, 7                                                                                                                                                                                                       Мукачівський р-н                                                                                                                                                                                                           с. Домбоки                                                                                                                                                                                                                                    89620</t>
  </si>
  <si>
    <t>0(3131) 7-42-27 (факс)</t>
  </si>
  <si>
    <t>Лавер Любов Іванівна, Югас Василь Іванович</t>
  </si>
  <si>
    <t>9-18 років</t>
  </si>
  <si>
    <t>Мукачівська ЗОШ-інтернат І-ІІ ступенів Мукачівської міської ради Закарпатської області</t>
  </si>
  <si>
    <t>вул. Лермонтова, 12                                                                                                                                                                                                       м. Мукачево                                                                                                                                                                                                                                       89600</t>
  </si>
  <si>
    <t>0(3131) 2-40-32, (050) 372-30-58</t>
  </si>
  <si>
    <t>вул. Вишгородська, 35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      04074</t>
  </si>
  <si>
    <t>0(44) 430-01-18, 430-01-32, 430-46-31, 430-01-14</t>
  </si>
  <si>
    <t>Коваль Людмила Сергіївна, Загорська Зінаїда Іванівна</t>
  </si>
  <si>
    <t>Спеціальна ЗОШ-інтернат № 6 для глухих дітей</t>
  </si>
  <si>
    <t>вул. Шевченка, 31                                                                                                                                                                                                          м. Радомишль                                                                                                                                                                                                                          12200</t>
  </si>
  <si>
    <t>0(4132) 4-25-73(факс), 4-43-65, 4-25-81</t>
  </si>
  <si>
    <t>Предко Надія Петрівна, Уманська Алла Леонідівна</t>
  </si>
  <si>
    <t>Ушомирська ЗОШ -інтернат І-ІІ ступенів</t>
  </si>
  <si>
    <t>вул. Макаренка, 21                                                                                                                                                                                                                                  Коростенський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с. Ушомир                                                                                                                                                                                                                                                                11571</t>
  </si>
  <si>
    <t>0(4142) 6-93-40, 6-93-36(факс), 6-93-58, (097) 472-22-01</t>
  </si>
  <si>
    <t>Сенюк Петро Михайлович, Трохимчук Катерина Іванівна</t>
  </si>
  <si>
    <t xml:space="preserve">                                                                              ЗАКАРПАТСЬКА ОБЛ.</t>
  </si>
  <si>
    <t>"Берегівська cпеціалізована школа-інтернат І-ІІІ ступенів Берегівської районної державної адміністрації"</t>
  </si>
  <si>
    <t>Березнівський агротехнічний ліцей-інтернат</t>
  </si>
  <si>
    <t>вул. Вишнева, 19         м. Березне 34600</t>
  </si>
  <si>
    <t>8(03653) 5-43-65, 5 36-20</t>
  </si>
  <si>
    <t>Зейдюк Віталій Ничипорович, Ярмольчук Раїса Михайлівна</t>
  </si>
  <si>
    <t>Великомежиріцька спеціальна ЗОШ -інтернат для розумово-відсталих дітей</t>
  </si>
  <si>
    <t>вул. Грушевського, 27 Корецький р-н с. Великі Межирічі 34725</t>
  </si>
  <si>
    <t>8 (03651) 3-11-55, 3-12-81(факс), 3-12-61, 8(098) 868-88-87</t>
  </si>
  <si>
    <t>Форсюк Оксана Іванівна, Матвійчук Марія Василівна</t>
  </si>
  <si>
    <t>Дубенська спеціальна ЗОШ -інтернат Рівненської обласної ради</t>
  </si>
  <si>
    <t>вул. Фабрична, 6          м. Дубно 35604</t>
  </si>
  <si>
    <t>8(03656) 4-52-22, 4-60-78(факс), 4-59-08</t>
  </si>
  <si>
    <t>Філенко Олександр Миколайович, Бардачук Таїсія Петрівна</t>
  </si>
  <si>
    <t>КЗ "Вербська ЗОШ -інтернат І-ІІІ ступенів Рівненської обласної ради</t>
  </si>
  <si>
    <t>вул. Шкільна, 1 Дубенський р-н с. Верба 35670</t>
  </si>
  <si>
    <t>8 (03656) 7-03-61(факс), 7-02-35, 7-03-05</t>
  </si>
  <si>
    <t>Альонов Віталій Петрович, Крок Галина Федорівна</t>
  </si>
  <si>
    <t>КЗ "Чудельська спеціальна ЗОШ -інтернат №1 " Сарненського району Рівненської обласної ради</t>
  </si>
  <si>
    <t>вул. Лісова, 2 Сарненський р-н с.Чудель (розвилка) 34542</t>
  </si>
  <si>
    <t>8(03655) 3-30-60(факс), 3-26-17, 3-63-93, 8(067) 916-56-03</t>
  </si>
  <si>
    <t>Візір Любов Андріївна, Сенько Галина Федорівна</t>
  </si>
  <si>
    <t>КЗ"Клеванська санаторна ЗОШ -інтернат I-III cтупенів Рівненського району Ріненської обласної ради"</t>
  </si>
  <si>
    <t>вул. Б. Хмельницького, 47 Рівненський р-н смт.Клевань 35311</t>
  </si>
  <si>
    <t>8(0362) 27-03-00, 27-03-46(факс), 27-03-10</t>
  </si>
  <si>
    <t>Янкевич Руслана Йосипівна, Мельничук Світлана Василівна</t>
  </si>
  <si>
    <t>КЗ"Олександрійська ЗОШ -інтернат I-III cтупенів Рівненської обласної ради"</t>
  </si>
  <si>
    <t>вул. Санаторна, 26 Рівненський р-н с. Олександрія 35320</t>
  </si>
  <si>
    <t>8(0362) 27-30-30, 27-30-29, 27-30-25(факс), 8 (067) 362-74-20</t>
  </si>
  <si>
    <t>Забедюк Валентина Iванівна, Ярмушко Валентина Володимирівна</t>
  </si>
  <si>
    <t>Клеванська спеціальна ЗОШ -інтернат №1 Рівненського району Рівненської обласної ради</t>
  </si>
  <si>
    <t>вул. Шкільна, 15 Рівненський р-н смт.Клевань 35312</t>
  </si>
  <si>
    <t>8(0362) 27-11-30(факс), 27-12-48, 8 (093) 399-83-70</t>
  </si>
  <si>
    <t>Фалко Євгенія Василівна, Кузнецов Борис Вікторович</t>
  </si>
  <si>
    <t>Клеванська спеціальна ЗОШ -інтернат №2 Рівненської обласної ради</t>
  </si>
  <si>
    <t>вул. Заводська, 3 Рівненський р-н смт.Клевань 35312</t>
  </si>
  <si>
    <t>8(0362) 27-12-80, 27-12-89 (факс)</t>
  </si>
  <si>
    <t>Малиновський Олександр Леонідович, Кучерук Марія Всеволодівна</t>
  </si>
  <si>
    <t>Костопільська спеціальна ЗОШ -інтернат Рівненської обласної ради</t>
  </si>
  <si>
    <t>пров. О.Пушкіна, 3 м.Костопіль 35000</t>
  </si>
  <si>
    <t>8(03657) 2-17-83(факс), 2-29-89, 2-19-67</t>
  </si>
  <si>
    <t>Бабич Євгенія Юхимівна, Українець Євгенія Іванівна</t>
  </si>
  <si>
    <t>Костопільський обласний ліцей-інтернат спортивного профілю</t>
  </si>
  <si>
    <t>вул. Д. Галицького, 7 м.Костопіль 35000</t>
  </si>
  <si>
    <t>8(03657) 2-19-58(факс), 2-10-80, 2-20-16</t>
  </si>
  <si>
    <t>Таргоній Дарина Михайлівна, Лазарчук Георгій Степанович</t>
  </si>
  <si>
    <t>Мізоцька спеціальна ЗОШ -інтернат Здолбунівського району Рівненської обласної ради</t>
  </si>
  <si>
    <t>вул. Б. Хмельницького, 35 Здолбунівський р-н смт.Мізоч 35740</t>
  </si>
  <si>
    <t>8(03652) 4-06-57, 4-01-30</t>
  </si>
  <si>
    <t>Тропець Тамара Петрівна, Грицюк Любов Кирилівна</t>
  </si>
  <si>
    <t>НВК "Рівненський обласний ліцей-інтернат"</t>
  </si>
  <si>
    <t>вул. Котляревського, 1  м.Рівне 33028</t>
  </si>
  <si>
    <t>8(0362) 23-60-41, 23-61-24(факс), 23-60-54</t>
  </si>
  <si>
    <t>Сосюк Наталія Володимирівна, Чергейко Оксана Віталіївна</t>
  </si>
  <si>
    <t>Острозька спеціальна ЗОШ -інтернат №2 Рівненської обласної ради</t>
  </si>
  <si>
    <t>вул. І. Вишенського, 9  м.Острог 35801</t>
  </si>
  <si>
    <t>8 (03654) 2-36-38, 2-38-02</t>
  </si>
  <si>
    <t>Бернацька Галина Миколаївна, Давидюк Наталія Володимирівна</t>
  </si>
  <si>
    <t>Острозька спеціальна ЗОШ -інтетнат I-IIIcтупенів для дітей з вадами слуху</t>
  </si>
  <si>
    <t>вул. I. Вишенського, 42 м.Острог 35800</t>
  </si>
  <si>
    <t>8(03654) 2-39-40, 2-38-72, 2-33-05(факс</t>
  </si>
  <si>
    <t>Лебідь Галина Василівна, Корнійчук Олена Іванівна</t>
  </si>
  <si>
    <t>Острозький обласний ліцей-інтернат з посиленою військово-фізичною підготовкою</t>
  </si>
  <si>
    <t>пр-т Незалежності, 62   м. Острог 35800</t>
  </si>
  <si>
    <t>8(03654) 3-18-22, 3-01-35(факс), 3-16-13</t>
  </si>
  <si>
    <t>Поліщук Дем'ян Васильович, Матласевич Тетяна Сергіївна</t>
  </si>
  <si>
    <t>Рафалівська ЗОШ-інтернат I-III ступенів</t>
  </si>
  <si>
    <t>вул. Незалежності, 12 Володимирецький р-н смт. Рафалівка 34371</t>
  </si>
  <si>
    <t>8(03634) 5-33-88, 5-32-70, 5-33-74, 5-31-25, 5-32-69</t>
  </si>
  <si>
    <t>Снітко Галина Григорівна, Прокопчук Галина Степанівна</t>
  </si>
  <si>
    <t>Тучинська спеціальна ЗОШ -інтернат Гощанського району Рівненської обласної ради</t>
  </si>
  <si>
    <t>вул. Староміська, 10  Гощанський р-н с. Тучин 35415</t>
  </si>
  <si>
    <t>8(03650) 9-23-84(факс), 9-23-25, 9-23-68</t>
  </si>
  <si>
    <t>Мичак Тамара Володимирівна, Жук Раїса Андріївна</t>
  </si>
  <si>
    <t>Чудельська спеціальна ЗОШ -інтернат №2 Сарненського району Рівненської обласної ради</t>
  </si>
  <si>
    <t>вул. Лісова, 1 Сарненський р-н с.Чудель 34542</t>
  </si>
  <si>
    <t>Ольховський Володимир Борисович, Ольховська Лілія Вікторівна</t>
  </si>
  <si>
    <t xml:space="preserve">Дитячий будинок сімейного типу родини Прилуцьких
 </t>
  </si>
  <si>
    <t>вул. К.Лібкнехта, 36 м. Вовчанськ 62500</t>
  </si>
  <si>
    <t>Прилуцька Любов Миколаївна, Прилуцький Віктор Іванович</t>
  </si>
  <si>
    <t xml:space="preserve">Дитячий будинок сімейного типу родини Рачила
 </t>
  </si>
  <si>
    <t>вул. Гомоненка, 55 с. Бригадирівка Ізюмський р-н 64330</t>
  </si>
  <si>
    <t>Рачила Світлана Миколаївна, Рачила Володимир Степанович</t>
  </si>
  <si>
    <t xml:space="preserve">Дитячий будинок сімейного типу родини Рудакових
 </t>
  </si>
  <si>
    <t>вул. Донська, 18 смт. Пісочин Харківський р-н 62416</t>
  </si>
  <si>
    <t>Рудакова Лілія Олексіївна</t>
  </si>
  <si>
    <t xml:space="preserve">Дитячий будинок сімейного типу родини Саніних
 </t>
  </si>
  <si>
    <t>вул. Колгоспна, 40-а смт. Великий Бурлук 62600</t>
  </si>
  <si>
    <t>Санін Володимир Іванович, Саніна Галина Миколаївна</t>
  </si>
  <si>
    <t xml:space="preserve">Дитячий будинок сімейного типу родини Солдатенко
 </t>
  </si>
  <si>
    <t>вул. Валківська, 5 с. Заміське Валківський р-н 63043</t>
  </si>
  <si>
    <t>Солдатенко Олександр Олексійович, Солдатенко Тетяна Володимирівна</t>
  </si>
  <si>
    <t xml:space="preserve">Дитячий будинок сімейного типу родини Тарасенко
 </t>
  </si>
  <si>
    <t>вул. Пролетарська, 6 с.Сінне Богодухівський р-н 62122</t>
  </si>
  <si>
    <t>Тарасенко Олена Борисівна</t>
  </si>
  <si>
    <t xml:space="preserve">Дитячий будинок сімейного типу родини Трохимченко
 </t>
  </si>
  <si>
    <t>вул. Тельмана, 80 с. Леб"яже Чугуївський р-н 63530</t>
  </si>
  <si>
    <t>Трохимченко Олексій Миколайович, Трохимченко Олена Вікторівна</t>
  </si>
  <si>
    <t xml:space="preserve">Дитячий будинок сімейного типу родини Філіневич
 </t>
  </si>
  <si>
    <t>вул. Леніна, 69-а смт. Краснокутськ 62002</t>
  </si>
  <si>
    <t>Філіневич Олександр Миколайович, Філіневич Олександра Анатоліївна</t>
  </si>
  <si>
    <t xml:space="preserve">Дитячий будинок сімейного типу родини Шульга
 </t>
  </si>
  <si>
    <t>вул. Київська, 269 м. Барвінкове 64700</t>
  </si>
  <si>
    <t>Шульга Ірина Миколаївна, Шульга Володимир Іванович</t>
  </si>
  <si>
    <t xml:space="preserve">Дитячий будинок сімейного типу родини Юхимець
 </t>
  </si>
  <si>
    <t>вул. Урицького, 55-а м. Балаклія 64200</t>
  </si>
  <si>
    <t>Юхимець Віктор Захарович, Юхимець Надія Володимирівна</t>
  </si>
  <si>
    <t xml:space="preserve">Дитячий будинок сімейного типу родини Яцук
 </t>
  </si>
  <si>
    <t>с. Бунакове Лозівський р-н 64610</t>
  </si>
  <si>
    <t>Яцук Володимир Миколайович, Яцук Тетяна Іванівна</t>
  </si>
  <si>
    <t xml:space="preserve">Дитячий будинок сімейного типу родини Яворських
 </t>
  </si>
  <si>
    <t>вул. Миру, 58 с. Чугунівка Великобурлуцький р-н 62623</t>
  </si>
  <si>
    <t>Яворський Олег Всеволодович, Яворська Олена Миколаївна</t>
  </si>
  <si>
    <t xml:space="preserve">                                                                                       ХЕРСОНСЬКА ОБЛ.</t>
  </si>
  <si>
    <t xml:space="preserve">Дитячий будинок сімейного типу родини Крюковських </t>
  </si>
  <si>
    <t>вул. Спортивна, 3
Дніпровський р-н
с.м.т. Антонівка
73485</t>
  </si>
  <si>
    <t>(0552) 36-04-45, 42-12-96, 8(066) 189-38-50</t>
  </si>
  <si>
    <t>Крюковський Юрій Павлович, Крюковська Людмила Федорівна</t>
  </si>
  <si>
    <t xml:space="preserve">Дитячий будинок сімейного типу родини Максименко </t>
  </si>
  <si>
    <t>вул. Першотравнева, 166-а/106 м. Цюрупинськ 75100</t>
  </si>
  <si>
    <t>Максименко Наталія Григорівна</t>
  </si>
  <si>
    <t>Дитячий будинок сімейного типу родини Корнєвих</t>
  </si>
  <si>
    <t>вул. Дружби, 42 смт. Білозерка 75000</t>
  </si>
  <si>
    <t>Корнєв Анатолій Олександрович, Корнєва Олена Олександрівна</t>
  </si>
  <si>
    <t>Дитячий будинок сімейного типу родини Шум</t>
  </si>
  <si>
    <t>вул. Б.Хмельницького, 43 смт. Горностаївка 74600</t>
  </si>
  <si>
    <t>Шум Олександр Леонідович, Шум Алла Вікторівна</t>
  </si>
  <si>
    <t>Дитячий будинок сімейного типу родини Кузнєцових</t>
  </si>
  <si>
    <t>вул. Торгова, 2 смт. Горностаївка 74600</t>
  </si>
  <si>
    <t>Кузнєцов Дмитро Федорович, кузнєцова Ольга Василівна</t>
  </si>
  <si>
    <t>Дитячий будинок сімейного типу родини Шарварли</t>
  </si>
  <si>
    <t>вул. Українська, 2 с. Токарівка Білозерський р-н 75000</t>
  </si>
  <si>
    <t>Шарварли Лідія Миколаївна</t>
  </si>
  <si>
    <t>Дитячий будинок сімейного типу родини Воронових</t>
  </si>
  <si>
    <t>вул. Петровського, 6 с. Микільське Білозерський р-н 75000</t>
  </si>
  <si>
    <t>Воронова Наталія Іванівна</t>
  </si>
  <si>
    <t>Дитячий будинок сімейного типу родини Бородіна-Редько</t>
  </si>
  <si>
    <t>вул. Леніна, 10 с. Петрівка Генічеський р-н 75511</t>
  </si>
  <si>
    <t>Бородіна Ольга Миколаївна, Редько Віктор Іванович</t>
  </si>
  <si>
    <t>Дитячий будинок сімейного типу родини Жук</t>
  </si>
  <si>
    <t>вул. Робітнича, 7 смт. Нововоронцовка 74200</t>
  </si>
  <si>
    <t>Жук Ольга Йосипівна</t>
  </si>
  <si>
    <t>Дитячий будинок сімейного типу родини Полухтіних</t>
  </si>
  <si>
    <t>вул. Нова, 98 с. Любимівка Нововоронцовський р-н 74200</t>
  </si>
  <si>
    <t>Полухтін Віталій Васильович, Полухтіна Людмила Іванівна</t>
  </si>
  <si>
    <t>Дитячий будинок сімейного типу родини Васильєвих</t>
  </si>
  <si>
    <t>вул. 49 Гвардійської Дивізії, 35-а м. Херсон 73000</t>
  </si>
  <si>
    <t>Васильєв Олександр Борисович, Васильєва Олена Анатоліївна</t>
  </si>
  <si>
    <t>Дитячий будинок сімейного типу родини Коваль</t>
  </si>
  <si>
    <t>вул. Леніна, 17 с. Дудчани Нововоронцовський р-н 74200</t>
  </si>
  <si>
    <t>Коваль Юрій Олександрович, Коваль Раїса Миколаївна</t>
  </si>
  <si>
    <t>Дитячий будинок сімейного типу родини Кучмяк</t>
  </si>
  <si>
    <t>вул. Степова, 19 с.Князівка Високопільський р-н 74002</t>
  </si>
  <si>
    <t>Кучмяк Ганна Антонівна</t>
  </si>
  <si>
    <t>вул. Д. Кривоноса, 9 м. Генічеськ 75500</t>
  </si>
  <si>
    <t>Бондаренко Віктор Олександрович, Бондаренко Тетяна Миколаївна</t>
  </si>
  <si>
    <t>Дитячий будинок сімейного типу родини Спільних</t>
  </si>
  <si>
    <t>вул. Нижня, 144 м. Цюрупинськ 75100</t>
  </si>
  <si>
    <t>Спільна Наталія Анатоліївна</t>
  </si>
  <si>
    <t xml:space="preserve">                                                                               ХМЕЛЬНИЦЬКА ОБЛ.</t>
  </si>
  <si>
    <t>Дитячий будинок сімейного типу родини Деркач</t>
  </si>
  <si>
    <t>пров. Гастелло, 14
м. Старокостянтинів
31100</t>
  </si>
  <si>
    <t>(03854) 3-25-47, 8(096) 657-61-38, 8(097) 145-90-73</t>
  </si>
  <si>
    <t>Деркач Семен Андрійович, Деркач Людмила Володимирівна</t>
  </si>
  <si>
    <t xml:space="preserve">                                                                                   ЧЕРКАСЬКА ОБЛ.</t>
  </si>
  <si>
    <t>Дитячий будинок сімейного типу родини Артеменко</t>
  </si>
  <si>
    <t>вул. Жовтнева, 4 смт. Катеринопіль 20500</t>
  </si>
  <si>
    <t>Артеменко Сергій Петрович і Любов Дмитрівна</t>
  </si>
  <si>
    <t>Дитячий будинок сімейного типу родини Будакових</t>
  </si>
  <si>
    <t>вул. Громова, 7-б м. Сміла 20700</t>
  </si>
  <si>
    <t>Будаков В"ячеслав Вікторович і Вікторія Володимирівна</t>
  </si>
  <si>
    <t>Дитячий будинок сімейного типу родини Грязнових</t>
  </si>
  <si>
    <t>Грязнов Олег Миколайович і Оксана Анатоліївна</t>
  </si>
  <si>
    <t>Дитячий будинок сімейного типу родини Дишлюків</t>
  </si>
  <si>
    <t>вул. Леніна, 18 с. Іваньки Маньківський р-н 20132</t>
  </si>
  <si>
    <t>Дишлюк Роман Михайлович і Людмила Юріївна</t>
  </si>
  <si>
    <t>Дитячий будинок сімейного типу родини Кавун</t>
  </si>
  <si>
    <t>вул. Грушевського, 89 м. Шпола 20600</t>
  </si>
  <si>
    <t>Кавун Олександр Андрійович і Оксана Олександрівна</t>
  </si>
  <si>
    <t>Дитячий будинок сімейного типу родини Лазаренків</t>
  </si>
  <si>
    <t>вул. Жовтнева, 33 смт. Катеринопіль 20500</t>
  </si>
  <si>
    <t>Лазаренко Роман Васильович і Валентина Дмитрівна</t>
  </si>
  <si>
    <t>Дитячий будинок сімейного типу родини Маковей</t>
  </si>
  <si>
    <t>вул. Комсомольська, 10 с.Подільське Золотоніський р-н 19725</t>
  </si>
  <si>
    <t>Маковей Олег Іванович і Валентина Іванівна</t>
  </si>
  <si>
    <t>Дитячий будинок сімейного типу родини Пель</t>
  </si>
  <si>
    <t>вул. Скворцова, 19 м. Тальне 20400</t>
  </si>
  <si>
    <t>Пель Олександр Вікторович і Людмила Костянтинівна</t>
  </si>
  <si>
    <t>Дитячий будинок сімейного типу родини Перевалових</t>
  </si>
  <si>
    <t xml:space="preserve">вул. Леніна, 63-а с. Думанці Черкаський р-н </t>
  </si>
  <si>
    <t>Перевалов Володимир Сергійович і Галина Іванівна</t>
  </si>
  <si>
    <t>Дитячий будинок сімейного типу родини Рудник</t>
  </si>
  <si>
    <t>вул. 50-річчя Жовтня, 39 с. Громи Уманський р-н 20342</t>
  </si>
  <si>
    <t>Рудник Микола Альбертович і Наталія Іванівна</t>
  </si>
  <si>
    <t>Дитячий будинок сімейного типу родини Скрипнікових</t>
  </si>
  <si>
    <t>пров. Дружби, 7  м. Черкаси 18000</t>
  </si>
  <si>
    <t>Скрипніков Анатолій Леонідович і Наталія Андріївна</t>
  </si>
  <si>
    <t>Дитячий будинок сімейного типу родини Таланенко</t>
  </si>
  <si>
    <t>вул. Будьонного, 10 м. Кам"янка 20800</t>
  </si>
  <si>
    <t>Таланенко Юрій Дем"янович і Наталія Прокопівна</t>
  </si>
  <si>
    <t>Дитячий будинок сімейного типу родини Чекманів</t>
  </si>
  <si>
    <t>с. Антонівка Монастирищенський р-н 19100</t>
  </si>
  <si>
    <t>Дитячий будинок сімейного типу родини Паляруш</t>
  </si>
  <si>
    <t>вул. Будівельніків, 3 м. Жашків 19200</t>
  </si>
  <si>
    <t>Паляруш Микола Петрович і Тетяна Миколаївна</t>
  </si>
  <si>
    <t>Дитячий будинок сімейного типу родини Швеців</t>
  </si>
  <si>
    <t>с. Рижанівка Звенигородський р-н 20200</t>
  </si>
  <si>
    <t>Швець Яків Григорович і Ірина Анатоліївна</t>
  </si>
  <si>
    <t>Чекмань Олександр Олексійович і Наталія Павлівна</t>
  </si>
  <si>
    <t>Дитячий будинок сімейного типу родини Шепель</t>
  </si>
  <si>
    <t>вул. Червоноармійська, 63 с. Нетеребка Корсунь-Шевченківський р-н 19400</t>
  </si>
  <si>
    <t>Шепель Сергій Леонідович і Людмила Михайлівна</t>
  </si>
  <si>
    <t>Дитячий будинок сімейного типу родини Хрущових</t>
  </si>
  <si>
    <t>вул. Об"їздна, 18 м. Жашків 19200</t>
  </si>
  <si>
    <t>Хрущов Олександр Іванович, Хрущова Валентина Василівна</t>
  </si>
  <si>
    <t>Дитячий будинок сімейного типу родини Щербини</t>
  </si>
  <si>
    <t>вул. Лермонтова, 24 м.Жашків 19200</t>
  </si>
  <si>
    <t>Щербина Василь Анатолійович і Світлана Петрівна</t>
  </si>
  <si>
    <t>Дитячий будинок сімейного типу родини Глоби</t>
  </si>
  <si>
    <t>вул. Вчительська, 3 с. Конельські Хутори Жашківський р-н 19252</t>
  </si>
  <si>
    <t>Глоба Ігор Геннадійович і Надія Миколаївна</t>
  </si>
  <si>
    <t>Дитячий будинок сімейного типу родини Залізних</t>
  </si>
  <si>
    <t>вул. Шевченка с. Багва Маньківський р-н 20112</t>
  </si>
  <si>
    <t>Залізний Анатолій Олександрович, Залізна Людмила Петрівна</t>
  </si>
  <si>
    <t xml:space="preserve">                                                                             ЧЕРНІВЕЦЬКА ОБЛ.</t>
  </si>
  <si>
    <t>Дитячий будинок сімейного типу родини Корж</t>
  </si>
  <si>
    <t>вул. Головна, 37-а
Кіцманський р-н
с. Шипинці
59341</t>
  </si>
  <si>
    <t>03736) 4-47-34, 8(050) 374-43-70</t>
  </si>
  <si>
    <t>Корж Ольга Миколаївна, Кравцова Наталія Іванівна</t>
  </si>
  <si>
    <t>Дитячий будинок сімейного типу родини Мартинюків</t>
  </si>
  <si>
    <t>вул. Каштанова, 37
м. Чернівці
58000</t>
  </si>
  <si>
    <t>( 0372) 54-97-68, 8(050) 296-45-10</t>
  </si>
  <si>
    <t>Мартинюк Анжела Михайлівна, Мартинюк Василь Іванович</t>
  </si>
  <si>
    <t>Дитячий будинок сімейного типу родини Скидан-Трушин</t>
  </si>
  <si>
    <t>вул. Головна, 100
Потильський р-н
с. Дихтинець
95115</t>
  </si>
  <si>
    <t>098) 647-77-51, 8 (068) 110-22-75, 8 (097) 170-34-56</t>
  </si>
  <si>
    <t>Скидан-Трушин Ганна Василівна, Трушин Микола Юрійович</t>
  </si>
  <si>
    <t>Мольницький БД при Свято-Вознесенському чоловічому монастирі</t>
  </si>
  <si>
    <t>(03740) 3-33-19</t>
  </si>
  <si>
    <t>настоятель Михайло</t>
  </si>
  <si>
    <t>1-20 років</t>
  </si>
  <si>
    <t>Дитячий будинок сімейного типу родини Чуканових</t>
  </si>
  <si>
    <t>вул. Шевченка, 26-а м. Кіцмань 59300</t>
  </si>
  <si>
    <t>Чуканови Жанна Вячеславівна, Віктор Михайлович</t>
  </si>
  <si>
    <t>Дитячий будинок сімейного типу родини Сірко-Семенів</t>
  </si>
  <si>
    <t>вул. Шурденська, 18 с. Руська Путильський р-н 59131</t>
  </si>
  <si>
    <t>Сірко-Семенів Антоніна Іллівна, Михайло Ілліч</t>
  </si>
  <si>
    <t>Дитячий будинок сімейного типу родини Гойник</t>
  </si>
  <si>
    <t>с. Банилів-Підгірний Сторожинецький р-н 59070</t>
  </si>
  <si>
    <t>Гойник Тамара Георгіївна і Георгій Валерійович</t>
  </si>
  <si>
    <t>Дитячий будинок сімейного типу родини Шпаркі</t>
  </si>
  <si>
    <t>вул. Л.Толстого, 6-а м. Сторожинець 59000</t>
  </si>
  <si>
    <t>Шпаркі Валерій Анатолійович, Марія Василівна</t>
  </si>
  <si>
    <t>Дитячий будинок сімейного типу родини Щербань</t>
  </si>
  <si>
    <t>вул. Молодіжна, 21 с.Кам"янка Глибоцький р-н 60427</t>
  </si>
  <si>
    <t>Щербань Іван Петрович і Олена Василівна</t>
  </si>
  <si>
    <t>Дитячий будинок сімейного типу родини Федорощак</t>
  </si>
  <si>
    <t>вул. Головна, 132 с. Бережонка Вижницький р-н 59223</t>
  </si>
  <si>
    <t>Федорощак Іван Іванович і Анастасія Василівна</t>
  </si>
  <si>
    <t>Дитячий будинок сімейного типу родини Вірста</t>
  </si>
  <si>
    <t>вул. Федьковича, 10 с. Замостя Вижницький р-н 59214</t>
  </si>
  <si>
    <t>Вірста Ольга Миколаївна і Микола Михайлович</t>
  </si>
  <si>
    <t xml:space="preserve">                                                                             ЧЕРНІГІВСЬКА ОБЛ.</t>
  </si>
  <si>
    <t>вул. Центральна, 8 с. Смичин Городнянський р-н 15163</t>
  </si>
  <si>
    <t>Даниленко Олександр Миколайович і лідія Василівна</t>
  </si>
  <si>
    <t xml:space="preserve">Дитячий будинок сімейного типу родини Богдан 
</t>
  </si>
  <si>
    <t>вул. Перемоги, 16 с. Дроздовиця Городнянський р-н 15132</t>
  </si>
  <si>
    <t>Богдан Григорій Васильович і Надія Вікторівна</t>
  </si>
  <si>
    <t>вул. 1 Травня, 56,58 с. Ваганичі Городнянський р-н 15130</t>
  </si>
  <si>
    <t>Мануйленко Станіслав Якович і Плоска Надія Михайлівна</t>
  </si>
  <si>
    <t xml:space="preserve">Дитячий будинок сімейного типу родини Мануйленко-Плоска
</t>
  </si>
  <si>
    <t xml:space="preserve">Дитячий будинок сімейного типу родини Циганок
</t>
  </si>
  <si>
    <t>вул. Л.Українки, 84 смт. ПонорницяКоропський р-н 16200</t>
  </si>
  <si>
    <t>Циганок Світлана Василівна</t>
  </si>
  <si>
    <t xml:space="preserve">Дитячий будинок сімейного типу родини Бабич
</t>
  </si>
  <si>
    <t>вул. Жовтнева, 23 м. Корюківка 15300</t>
  </si>
  <si>
    <t>Бабич Сергій Іванович і Валентина Феодосіївна</t>
  </si>
  <si>
    <t xml:space="preserve">Дитячий будинок сімейного типу родини Куценко
</t>
  </si>
  <si>
    <t>вул. Леніна, 38 м. Щорс 15200</t>
  </si>
  <si>
    <t>Куценко Павло Анатолійович і Оксана Леонідівна</t>
  </si>
  <si>
    <t xml:space="preserve">Дитячий будинок сімейного типу родини Сидоренко
</t>
  </si>
  <si>
    <t>вул. Красносільського, 73 кв.45 м. Чернігів 14000</t>
  </si>
  <si>
    <t>Сидоренко Леонід Володимирович і Валентина Миколаївна</t>
  </si>
  <si>
    <t xml:space="preserve">                                                                                                        м.КИЇВ</t>
  </si>
  <si>
    <t xml:space="preserve">Дитячий будинок сімейного типу родини Іщук
</t>
  </si>
  <si>
    <t>вул. Харківське Шосе, 12; кв. №79
м. Київ
02160</t>
  </si>
  <si>
    <t>(044) 573-36-75, (067) 850-07-83, (067) 164-44-31</t>
  </si>
  <si>
    <t>Іщук Лідія Олексіївна, Іщук Микола Олександрович</t>
  </si>
  <si>
    <t xml:space="preserve">Дитячий будинок сімейного типу родини Гедз 
</t>
  </si>
  <si>
    <t>вул. Леся Курбаса, 5-в, кв. 5
м. Київ
03148</t>
  </si>
  <si>
    <t>044) 274-99-84, (067) 409-50-50</t>
  </si>
  <si>
    <t>Гедз Сергій Олександрович, Гедз Наталія Генадіївна</t>
  </si>
  <si>
    <t>вул. Оболонська 37-б 
м. Київ - 71
04071</t>
  </si>
  <si>
    <t>(044) 417-42-44, (097) 331-77-03, (067) 850-07-83</t>
  </si>
  <si>
    <t>Хуторна Любов Олексіївна, Хуторний Віктор Філімонович</t>
  </si>
  <si>
    <t>до 7 років</t>
  </si>
  <si>
    <t>до 4 років</t>
  </si>
  <si>
    <t>Вінницький обласний спеціалізований БД для дітей з ураженням ЦНС та порушенням психіки</t>
  </si>
  <si>
    <t>вул. Мечникова, 34 м. Вінниця 21029</t>
  </si>
  <si>
    <t>0(432) 51-11-45, 46-18-39(факс)</t>
  </si>
  <si>
    <t>Андрієвська Надія Марківна, Стрельникова Наталія Володимирівна</t>
  </si>
  <si>
    <t>до 3 років</t>
  </si>
  <si>
    <t>вул. Леніна, 71-а                                                                                                                                                                                                             Вільнянський р-н                                                                                                                                                                                                              с. Матвіївка                                                                                                                                                                                                            70035</t>
  </si>
  <si>
    <t>0(6143) 9-43-08(факс), 9-41-10, 9-41-11</t>
  </si>
  <si>
    <t>Конькова Лариса Костянтинівна , Челноков Павло Анатолійович</t>
  </si>
  <si>
    <t>Молочанська спеціальна ЗОШ-інтернат для дітей-сиріт і дітей, які залишилися без піклування батьків</t>
  </si>
  <si>
    <t>вул. Молодіжна, 63                                                                                                                                                                                                 м. Амвросіївка                                                                                                                                                                                                      87304</t>
  </si>
  <si>
    <t>0(6259) 2-34-71, 2-44-74, 3-29-02, 2-54-95, 2-54-46</t>
  </si>
  <si>
    <t>Менякін Микола Володимирович</t>
  </si>
  <si>
    <t>Артемівська ЗОШ -інтернат І-ІІ ступенів № 1</t>
  </si>
  <si>
    <t>вул. Чапліна, 1                                                                                                                                                                                                               м. Артемівськ                                                                                                                                                                                                                84502</t>
  </si>
  <si>
    <t>0(6274) 8-22-05, 3-11-07, (095) 709-08-96</t>
  </si>
  <si>
    <t>Старусєва Тетяна Іванівна</t>
  </si>
  <si>
    <t>6-14 років</t>
  </si>
  <si>
    <t>8 (05692) 6-04-30,                                                                                                                                                                                                                                                                                                                                                                   9-60-65,                                                                                                                                                                                                                                                             8 (098) 995-15-94</t>
  </si>
  <si>
    <t>8 (056) 753-82-29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(097) 393-58-17,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(093) 685-20-78</t>
  </si>
  <si>
    <t>8 (056) 765-48-14 (факс), 765-42-45,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(067) 792-07-01</t>
  </si>
  <si>
    <t>8 (05652) 2-66-35,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(066) 660-84-59</t>
  </si>
  <si>
    <t>пр-т Металургів, 42 Ленінський р-н м.Дніпропетровськ                                                                                                                                                                                                                                                                                          49035</t>
  </si>
  <si>
    <t>вул. Табачна, 1                                                                                                                                                                                                                   м.Дніпропетровськ                                                                                                                                                                                                                                            49015</t>
  </si>
  <si>
    <t>Шевченко Людмила Вікторівна, Дем'яненко Катерина Андріївна</t>
  </si>
  <si>
    <t>Спеціальна ЗОШ-інтернат № 7 для дітей з важкими вадами мовлення</t>
  </si>
  <si>
    <t>вул. Заболотного, 146   м. Київ 04143</t>
  </si>
  <si>
    <t>0(44) 526-11-18(факс), 526-70-02</t>
  </si>
  <si>
    <t>Каченко Катерина Іванівна, Комберянова Ірина Йосипівна</t>
  </si>
  <si>
    <t>Спеціальна ЗОШ-інтернат № 8 для дітей з вадами розумового розвитку</t>
  </si>
  <si>
    <t>вул. Олегівська, 42       м. Київ 04071</t>
  </si>
  <si>
    <t>0(44) 417-37-32(факс), 417-51-98, 417-41-13</t>
  </si>
  <si>
    <t>Вуглегірська спеціальна ЗОШ- інтернат для розумововідсталих дітей-сиріт та дітей, позбавлених батьківського піклування зі зниженим зором</t>
  </si>
  <si>
    <t>вул. Тракторна, 33 Єнакієвський р-н м. Вуглегірськ 86483</t>
  </si>
  <si>
    <t>0(6252) 7-07-50, 7-05-12, (050) 904-93-83</t>
  </si>
  <si>
    <t>Горобець Неля Олександрівна</t>
  </si>
  <si>
    <t>Дзержинська спеціальна ЗОШ-інтернат для дітей з вадами розумового розвитку</t>
  </si>
  <si>
    <t>вул. Шкільна - 1                                                                                                                                                                                                                                             Новоазовський р-н                                                                                                                                                                                                                          с. Дзержинське                                                                                                                                                                                                     87651</t>
  </si>
  <si>
    <t>0(6296) 3-89-89 (факс), 2-84-89, (096) 491-51-99</t>
  </si>
  <si>
    <t>Романова Ірина Леонідівна, Петаєва Надія Леонідівна</t>
  </si>
  <si>
    <t>Донецька ЗОШ -інтернат І-ІІІ ступенів №3</t>
  </si>
  <si>
    <t>вул. Красногорівська,13                                                                                                                                                                                                 Петрівський р-н                        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     83061</t>
  </si>
  <si>
    <t>0(622) 08-97-29 (факс), (099) 386-10-32</t>
  </si>
  <si>
    <t>Коровніченко Олена Михайлівна</t>
  </si>
  <si>
    <t>Донецька ЗОШ -інтернат І-ІІІступенів №10</t>
  </si>
  <si>
    <t>вул. Університецька, 94                 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                   83114</t>
  </si>
  <si>
    <t>0(62) 311-10-15, 305-71-83 (факс), 311-14-56, (050) 164-82-40</t>
  </si>
  <si>
    <t>Кучковська Світлана Гарріївна</t>
  </si>
  <si>
    <t>Донецька ЗОШ -інтернат І-ІІІ ступенів №1 для дітей-сиріт і дітей, позбавлених батьківського піклування</t>
  </si>
  <si>
    <t>вул. Гонімова, 17-а                   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                       83080</t>
  </si>
  <si>
    <t>0(622) 63-24-88, 63-25-45(факс), 63-23-98</t>
  </si>
  <si>
    <t>Волкова Ольга Миколаївна, Бурда Ірина Валеріївна</t>
  </si>
  <si>
    <t>Донецька спеціальна ЗОШ-інтернат І-ІІ ступенів №3 для дітей з важкими порушеннями мови</t>
  </si>
  <si>
    <t>вул. Кірова, 151-г                                                                                                                                                                                                       м. Донецьк                                                                                                                                                                                                      83037</t>
  </si>
  <si>
    <t>0(622) 77-14-41 (факс), 77-29-19, 77-18-08, (050) 219-36-69</t>
  </si>
  <si>
    <t>Яманко Раїса Павлівна</t>
  </si>
  <si>
    <t>Донецька школа-інтернат №4 для розумово- відсталих дітей (допоміжна)</t>
  </si>
  <si>
    <t>вул. Світлицького, 31/7 м. Київ 04123</t>
  </si>
  <si>
    <t>0(44) 434-57-66(факс), 434-51-66, 462-65-84, 434-51-55</t>
  </si>
  <si>
    <t>вул. Свердлова, 20                                                                                                                                                                                                 Гуляйпільський р-н                                                                                                                                                                                                      с. Полтавка                                                                                                                                                                                                                           70240</t>
  </si>
  <si>
    <t>0(6145) 9-53-24, 9-54-88(факс)</t>
  </si>
  <si>
    <t>Фідрик Василь Федорович, Марченко Марина Іванівна</t>
  </si>
  <si>
    <t>12-18 років</t>
  </si>
  <si>
    <t>Преславська спеціальна ЗОШ-інтернат для дітей із вадами розумового розвитку</t>
  </si>
  <si>
    <t>вул. Варбанського, 81-а                                                                                                                                                                                            Приморський р-н                                                                                                                                                                                                         с. Преслав                                                                                                                                                                                                         72145</t>
  </si>
  <si>
    <t>0(6137) 7-60-21, 7-61-49(факс), (066) 887-88-05</t>
  </si>
  <si>
    <t>Гогунська Алла Володимирівна, Кувачева Олена Борисівна</t>
  </si>
  <si>
    <t xml:space="preserve">                                                                                                      ІВАНО-ФРАНКІВСЬКА ОБЛ.</t>
  </si>
  <si>
    <t>Івано-Франківська обласна ЗОШ-інтернат І-ІІІ ступенів</t>
  </si>
  <si>
    <t>(04731) 3-29-24, 3-09-99(факс), 3-29-26</t>
  </si>
  <si>
    <t>Павленко Олександр Савович, Славна Валентина Іванівна</t>
  </si>
  <si>
    <t>Черкаська спеціальна ЗОШ -інтернат для дітей з особливими потребами</t>
  </si>
  <si>
    <t>вул. Тараскова, 14 м. Черкаси 18029</t>
  </si>
  <si>
    <t>0472) 66-34-10, 66-34-13, 8(096) 980-32-91, 8(098) 559-88-80</t>
  </si>
  <si>
    <t>Лищенко Валентина Миколаївна, Черноусова Наталія Миколаївна</t>
  </si>
  <si>
    <t>Чигиринська спеціальна ЗОШ -інтернат Черкаської обласної ради</t>
  </si>
  <si>
    <t>вул. Б. Хмельницького, 30 м. Чигирин 20901</t>
  </si>
  <si>
    <t>04730) 2-77-22(факс), 2-69-66, 2-58-54, 2-56-54</t>
  </si>
  <si>
    <t>Петриченко Микола Дмитрович, Проценко Лідія Григорівна</t>
  </si>
  <si>
    <t>Шевченківська спеціалізована ЗОШ -інтернат з поглибленим вивченням предметів гуманітарно-естетичного профілю</t>
  </si>
  <si>
    <t>вул. Шевченка, 82 Звенігородський р-н с. Шевченкове 20214</t>
  </si>
  <si>
    <t>(04740) 9-53-18(факс), 9-53-66</t>
  </si>
  <si>
    <t>Терещенко Ліна Денисівна, Сорич Ірина Володимирівна</t>
  </si>
  <si>
    <t xml:space="preserve">                                                                          ЧЕРНІВЕЦЬКА ОБЛ.</t>
  </si>
  <si>
    <t>Селятинська ЗОШ -інтернат І-ІІІ ступенів Чернівецької обласної ради</t>
  </si>
  <si>
    <t>вул. Лугова, 19 Путильський р-н с. Селятин 59131</t>
  </si>
  <si>
    <t>(03738) 2-33-46(факс)</t>
  </si>
  <si>
    <t>Хар Микола Георгійович, Максімов Михайло Михайлович</t>
  </si>
  <si>
    <t>Спеціальна школа-інтернат № 2 для слабочуючих дітей</t>
  </si>
  <si>
    <t>вул. Гете, 1 м. Чернівці 58000</t>
  </si>
  <si>
    <t>0372) 52-67-36, 59-23-47(факс), 52-67-28, 59-23-49</t>
  </si>
  <si>
    <t>Торська Ганна Афанасїівна, Ткачук Наталія Василівна</t>
  </si>
  <si>
    <t>Сторожинецька ЗОШ -інтернат І-ІІІ ступенів</t>
  </si>
  <si>
    <t>вул. Кобилянська, 25 м. Сторожинець 59000</t>
  </si>
  <si>
    <t>(03735) 2-22-62(факс), 2-17-02</t>
  </si>
  <si>
    <t>Качановська Ніна Марківна, Козярська Любов Нестерівна</t>
  </si>
  <si>
    <t>Хотинська загальноосвітня (допоміжна) спеціальна школа-інтернат № 1</t>
  </si>
  <si>
    <t>вул. Свято-Покровська, 134 м. Хотин 60000</t>
  </si>
  <si>
    <t>(03731) 2-16-35, 2-22-03(факс), 2-29-78</t>
  </si>
  <si>
    <t>Курганецький Віктор Іванович, Мартинюк Богдана Олексіївна</t>
  </si>
  <si>
    <t>Хотинська спеціальна ЗОШ -інтернат № 2 Чернівецької обласної ради</t>
  </si>
  <si>
    <t>вул. А . Борулі, 8 м. Хотин 60000</t>
  </si>
  <si>
    <t>03731) 2-12-86(факс), 2-16-10, 2-41-16</t>
  </si>
  <si>
    <t>Дідич Ігнат Миколайович, Пастушак Орися Михайлівна</t>
  </si>
  <si>
    <t>Чернівецька ЗОШ -інтернат І-ІІІ ступенів №2 Чернівецької міської ради</t>
  </si>
  <si>
    <t>вул. Луковецька, 29 м. Чернівці 58004</t>
  </si>
  <si>
    <t>0372) 52-24-71(факс), 52-73-34, 52-74-25</t>
  </si>
  <si>
    <t>Бабечко Юрій Михайлович, Заславець Тетяна Федорівна</t>
  </si>
  <si>
    <t>Чернівецька обласна середня ЗОШ -інтернат для дітей-сиріт та дітей, позбавлених батьківської опіки</t>
  </si>
  <si>
    <t>вул. Винниченка, 119 м. Чернівці 58023</t>
  </si>
  <si>
    <t>(0372) 52-21-42(факс), 52-18-08, 52-49-14, 8 (03722) 6-70-63(факс)</t>
  </si>
  <si>
    <t>Семенюк Іван Васильович, Факас Євгенія Михайлівна</t>
  </si>
  <si>
    <t>Чернівецька спеціальна ЗОШ № 3 для дітей з особливими потребами</t>
  </si>
  <si>
    <t>вул. І.Вільде, 6 м. Чернівці</t>
  </si>
  <si>
    <t>03722) 3-21-32(факс), 3-23-97, 8(050) 690-70-09</t>
  </si>
  <si>
    <t>Добржанська Ольга Михайлівна, Болоніна Лариса Генадіївна</t>
  </si>
  <si>
    <t>Чернівецька спеціальна ЗОШ -інтернат № 4</t>
  </si>
  <si>
    <t>вул. Московської Олімпіади, 3-а м. Чернівці 58023</t>
  </si>
  <si>
    <t>(03722) 6-08-18(факс), 6-08-20, 6-08-22, 6-08-25</t>
  </si>
  <si>
    <t>Коропецький Іван Іванович, Дергач Валерія Назарівна</t>
  </si>
  <si>
    <t>Чернівецька спеціальна ЗОШ -інтернат №1 для глухих дітей</t>
  </si>
  <si>
    <t>вул. Фрунзе, 6 м. Чернівці 58022</t>
  </si>
  <si>
    <t>03722) 3-62-65(факс), 3-40-61, 3-53-84</t>
  </si>
  <si>
    <t>Савчук Олена Орестівна, Бічікова Олена Костянтинівна</t>
  </si>
  <si>
    <t xml:space="preserve">                                                                                    ЧЕРНІГІВСЬКА ОБЛ.</t>
  </si>
  <si>
    <t>Батуринська спеціальна ЗОШ -інтернат</t>
  </si>
  <si>
    <t>вул. Партизанська, 1 Бахмацький р-н смт.Батурин 16512</t>
  </si>
  <si>
    <t>04635) 48-2-82 (факс), 48-2-81, 48-2-69,</t>
  </si>
  <si>
    <t>Савченко Світлана Миколаївна, Ясько Любов Павлівна</t>
  </si>
  <si>
    <t>Березнянська спеціальна ЗОШ -інтернат</t>
  </si>
  <si>
    <t>вул. Радянська, 2 Менський р-н смт.Борзна 15622</t>
  </si>
  <si>
    <t>04644) 2-51-51 (факс), 2-51-50</t>
  </si>
  <si>
    <t>Шевченко Марія Трохимівна, Ковдик Наталія Костянтинівна</t>
  </si>
  <si>
    <t>Борзнянська ЗОШ -інтернат І-ІІІ ступенів</t>
  </si>
  <si>
    <t>вул. Красносільського, 3 м. Борзна 16400</t>
  </si>
  <si>
    <t>(04653) 2-14-81(факс), 2-11-63</t>
  </si>
  <si>
    <t>Майстат Надія Григорівна, Квашневська Лідія Олександрівна</t>
  </si>
  <si>
    <t>Городнянська ЗОШ -інтернат І-ІІІ ступенів</t>
  </si>
  <si>
    <t>вул. Піонерська, 21 м. Городня 15100</t>
  </si>
  <si>
    <t>(04645) 2-11-59(факс), 2-75-13, 8 (067) 832-39-73</t>
  </si>
  <si>
    <t>Остронос Анатолій Степанович, Яцко Олена Миколаївна</t>
  </si>
  <si>
    <t>Городнянська спеціальна ЗОШ -інтернат</t>
  </si>
  <si>
    <t>вул. Чумака, 14 м.Городня 15100</t>
  </si>
  <si>
    <t>(04645) 2-13-06, 2-16-82 (факс), 2-35-67, 8 (067) 601-06-79</t>
  </si>
  <si>
    <t>Хамайко Людмила Іванівна, Єроніна Олена Миколаївна</t>
  </si>
  <si>
    <t>Комарівська ЗОШ -інтернат І-ІІ ступенів</t>
  </si>
  <si>
    <t>вул. Шевченка, 1 Борзнянський р-н с. Комарівка 16442</t>
  </si>
  <si>
    <t>(04653) 25-1-60, 25-1-69 (факс), 25-2-40, 8 (097) 593-00-71</t>
  </si>
  <si>
    <t>Стриженко Віктор Андрійович, Харченко Людмила Василівна</t>
  </si>
  <si>
    <t>Краснохутірська ЗОШ -інтернат І-ІІІ ступенів, для дітей-сиріт</t>
  </si>
  <si>
    <t>(04658) 3-55-54 (факс)</t>
  </si>
  <si>
    <t>Пушкар Анатолій Олексійович, Пантюх Юрій Васильович</t>
  </si>
  <si>
    <t>Сосницька спеціальна ЗОШ -інтернат</t>
  </si>
  <si>
    <t>вул. Покровська, 1 смт.Сосниця 16100</t>
  </si>
  <si>
    <t>(04655) 2-16-72 (факс), 2-14-97, 2-16-23, 2-15-47</t>
  </si>
  <si>
    <t>Грищенко Микола Петрович, Молотковець Григорій Миколайович</t>
  </si>
  <si>
    <t>Старобасанська ЗОШ -інтернат І-ІІ ступенів</t>
  </si>
  <si>
    <t>вул. Поштова, 1 Бобровицький р-н с. Стара Басань 17423</t>
  </si>
  <si>
    <t>04632) 3-41-44, 3-41-58, 3-41-55 (факс), 8 (097) 405-81-36</t>
  </si>
  <si>
    <t>Ковбаско Юрій Савич, Олешко Леся Олександрівна</t>
  </si>
  <si>
    <t>Удайцівська спеціальна ЗОШ -інтернат</t>
  </si>
  <si>
    <t>вул. Шевченка, 76 Прилуцький р-н с. Удайці 17585</t>
  </si>
  <si>
    <t>(04637) 6-02-78, 6-02-08 (факс), 8 (066) 705-86-00</t>
  </si>
  <si>
    <t>Придатко Віктор Миколайович, Проценко Валентина Миколаївна</t>
  </si>
  <si>
    <t>Черешенська ЗОШ -інтернат І-ІІІ ступенів</t>
  </si>
  <si>
    <t>вул. Шкільна, 14 Коропський р-н с. Черешеньки 16231</t>
  </si>
  <si>
    <t>(04656) 2-53-75 (факс), 8 (097) 828-24-00, 8 (097) 710-55-08</t>
  </si>
  <si>
    <t>Лагошина Олена Олегівна, Томашевська Анастасія Володимирівна</t>
  </si>
  <si>
    <t>Чернігівська ЗОШ -інтернат І-ІІІ ступенів імені Ю.М.Коцюбинського</t>
  </si>
  <si>
    <t>вул. Гагаріна, 50 м. Чернігів 14010</t>
  </si>
  <si>
    <t>(04622) 2-10-83 (факс), 2-13-14, 2-50-33, 2-12-65</t>
  </si>
  <si>
    <t>Гандиш Анатолій Миколайович, Іваненко Надія Василівна</t>
  </si>
  <si>
    <t>Чернігівська спеціальна ЗОШ -інтернат Чернігівської обласної ради</t>
  </si>
  <si>
    <t>вул. 1-го Травня, 56 м. Чернігів 14034</t>
  </si>
  <si>
    <t>04622) 3-42-12 (факс), 3-36-21, 8 (096) 390-93-23</t>
  </si>
  <si>
    <t>Примачок Тетяна Василівна, Руденко Любов Олексіївна</t>
  </si>
  <si>
    <t>Щорська ЗОШ -інтернат І-ІІ ступенів</t>
  </si>
  <si>
    <t>вул. 30 років Перемоги, 2- а  м.Щорс 15200</t>
  </si>
  <si>
    <t>(04654) 2-11-90 (факс), 2-29-9, 8 (050) 151-22-57</t>
  </si>
  <si>
    <t>Коваленко Олена Іванівна, Хоменко Лілія Володимирівна</t>
  </si>
  <si>
    <t>Яблунівська ЗОШ -інтернат І-ІІІ ступенів</t>
  </si>
  <si>
    <t>вул. Яблунівська, 17 Прилуцький р-н с. Яблунівка 17591</t>
  </si>
  <si>
    <t>(04637) 6-53-68 (факс), 6-52-82, 8 (067) 461-57-61</t>
  </si>
  <si>
    <t>Шаповаленко Юрій Тихонович, Куриленко Надія Миколаївна</t>
  </si>
  <si>
    <t xml:space="preserve">                                                                           м.СЕВАСТОПОЛЬ</t>
  </si>
  <si>
    <t>Севастопольська санаторна ЗОШ -інтернат І-ІІ ступенів № 6 СМР</t>
  </si>
  <si>
    <t>(0692) 72-23-70(факс), 72-20-47, 72-20-12, 72-20-43</t>
  </si>
  <si>
    <t>Маркушин Генадій Костянтинович, Павлишина Ольга Миколаївна</t>
  </si>
  <si>
    <t>Севастопольська спеціальна ЗОШ -інтернат №1 для дітей з вадами розумового та фізичного розвитку</t>
  </si>
  <si>
    <t>вул. Попова, 2 м.Севастополь 99011</t>
  </si>
  <si>
    <t>0692) 54-39-40, 54-20-62</t>
  </si>
  <si>
    <t>Харченко Галина Олексіївна, Доценко Галина Борисівна</t>
  </si>
  <si>
    <t xml:space="preserve">                                                                                                   АР КРИМ</t>
  </si>
  <si>
    <t>7-15 років</t>
  </si>
  <si>
    <t>Вінницький обласний комунальний притулок для дітей “Добро”</t>
  </si>
  <si>
    <t>вул. 1905-го року, 12 м. Вінниця 21003</t>
  </si>
  <si>
    <t>0(432) 35-55-74(факс), 35-80-86</t>
  </si>
  <si>
    <t>Лашина Ніна Ріхардівна, Чернишенко Леонід Миколайович</t>
  </si>
  <si>
    <t>КЗ "Жмеринський обласний центр соціально-психологічної реабілітації дітей"</t>
  </si>
  <si>
    <t>вул. Училищна, 9 м. Жмеринка 23100</t>
  </si>
  <si>
    <t>0(4332) 5-07-32(факс), (067) 810-68-90</t>
  </si>
  <si>
    <t>Мацера Олександр Анатолійович, Остапенко Тетяна Петрівна</t>
  </si>
  <si>
    <t>Притулок для дітей служби у справах дітей Волинської облдержадміністрації</t>
  </si>
  <si>
    <t>вул. Шевченка, 89 м. Рожище 45100</t>
  </si>
  <si>
    <t>0(3368) 2-46-72(факс), 2-25-61</t>
  </si>
  <si>
    <t>Матвійчук Леонід Романович, Прокопчук Неля Аркадіївна</t>
  </si>
  <si>
    <t>КЗ "Притулок для дітей "Пролісок"служби у справах дітей виконкому Криворізької міської ради</t>
  </si>
  <si>
    <t>вул. Кириленка, 31 м. Кривий Ріг 50055</t>
  </si>
  <si>
    <t>0(564) 72-61-52 (факс), 72-73-59</t>
  </si>
  <si>
    <t>Луценко Галина Миколаївна, Гайдай Ірина Михайлівна</t>
  </si>
  <si>
    <t>КЗ "Притулок для дітей служби у справах дітей Марганецької міської ради"</t>
  </si>
  <si>
    <t>вул. 40 років Жовтня, 87 м. Марганець 53401</t>
  </si>
  <si>
    <t>0(5665) 2-35-08, (099) 360-85-64</t>
  </si>
  <si>
    <t>Шестакова Тетяна Василівна, Савчук Любов Анатоліївна</t>
  </si>
  <si>
    <t>КЗ "Притулок для дітей №1" служби у справах дітей міськвиконкому м. Кривий Ріг</t>
  </si>
  <si>
    <t>вул. Ватутіна, 51-а м. Кривий Ріг 50096</t>
  </si>
  <si>
    <t>0(564) 95-88-26 (факс), 95-94-11</t>
  </si>
  <si>
    <t>Сахно Світлана Борисівна, Дидимова Валентина Олексіївна</t>
  </si>
  <si>
    <t>КЗ "Притулок для дітей №2 служби у справах дітей Криворізької міської ради"</t>
  </si>
  <si>
    <t>0(564) 27-18-21, (067) 975-67-87, (096) 215-36-93</t>
  </si>
  <si>
    <t>Лисиця Світлана Анатоліївна, Біляк Людмила Павлівна</t>
  </si>
  <si>
    <t>КЗСЗ Притулок для дітей "Росток" Бабушкінської районної ради міста Дніпропетровська</t>
  </si>
  <si>
    <t>вул. 152 Дивізії, 4-б м. Дніпропетровськ 49033</t>
  </si>
  <si>
    <t>0(56) 763-07-21(факс), 791-64-30, (095) 202-77-96</t>
  </si>
  <si>
    <t>Жанай Ольга Євгеніївна, Марченкова Наталія Володимирівна</t>
  </si>
  <si>
    <t>КЗСЗ Притулок для дітей "Барвінок"</t>
  </si>
  <si>
    <t>вул. Янтарна, 45 м. Дніпропетровськ 49024</t>
  </si>
  <si>
    <t>0(56) 724-67-05(факс), (0562) 38-82-16, (097) 219-97-02</t>
  </si>
  <si>
    <t>Карпова Тетяна Леонідівна</t>
  </si>
  <si>
    <t>КЗСЗ Притулок для дітей "Надія"</t>
  </si>
  <si>
    <t>вул. Набережна Перемоги, 94-а м. Дніпропетровськ 49094</t>
  </si>
  <si>
    <t>0(562) 68-20-52, 31-32-50(факс), (067) 943-47-44</t>
  </si>
  <si>
    <t>Ніколайчик Майя Михайлівна, Бура Антоніна Василівна</t>
  </si>
  <si>
    <t>Міський центр соціально-трудової реабілітації дітей-інвалідів дошкільного та шкільного віку "Надія" м. Дніпропетровськ</t>
  </si>
  <si>
    <t>вул. Комбріга Петрова, 21 м. Дніпропетровськ ж/м Тополя-3 49041</t>
  </si>
  <si>
    <t>0(56) 765-26-95, 748-05-54 (факс), (067) 366-80-27</t>
  </si>
  <si>
    <t>Смірнова Аліна Вікторівна, Макарова Інна Олександрівна</t>
  </si>
  <si>
    <t>Навчально-реабілітаційний Центр для часто і тривало хворіючих дітей, та дітей з важкими порушеннями мови м. Дніпропетровськ</t>
  </si>
  <si>
    <t>пров. Більшовицький, 28 м. Дніпропетровськ 49047</t>
  </si>
  <si>
    <t>0(56) 374-79-03 (факс), 371-32-29, 239-68-11</t>
  </si>
  <si>
    <t>Самкова Генрієтта Миколаївна, Міклашевська Тетяна Іванівна</t>
  </si>
  <si>
    <t>Притулок для дітей служби у справах дітей Апостолівської райдержадміністрації "Дзвіночок"</t>
  </si>
  <si>
    <t>вул. Вокзальна, 97 м. Апостолово 53800</t>
  </si>
  <si>
    <t>0(5656) 9-12-56, 9-41-04 (факс)</t>
  </si>
  <si>
    <t>Кириленко Валентина Митрофанівна, Шоботюк Інна Михайлівна</t>
  </si>
  <si>
    <t>Притулок для дітей служби у справах дітей Дніпродзержинської міської ради</t>
  </si>
  <si>
    <t>вул. Білоруський проїзд, 4-а м. Дніпродзержинськ 51909</t>
  </si>
  <si>
    <t>0(5692) 7-05-42(факс), (093) 452-02-59</t>
  </si>
  <si>
    <t>Подзерко Юлія Петрівна, Хроненко Ганна Юріївна</t>
  </si>
  <si>
    <t>Великоновосілківський притулок служби у справах дітей райдержадміністрації</t>
  </si>
  <si>
    <t>вул. Мічуріна, 3 Великоновосілківський р-н с. Октябр 85506</t>
  </si>
  <si>
    <t>0(6243) 9-22-49(факс), (097) 769-96-79</t>
  </si>
  <si>
    <t>Аріх Людмила Анатоліївна, Демуренко Тетяна Григорівна</t>
  </si>
  <si>
    <t>Донецький міський притулок для дітей та підлітків №2</t>
  </si>
  <si>
    <t>вул. Юмашева, 59 м. Донецьк 83041</t>
  </si>
  <si>
    <t>0(62) 222-21-82, (095) 366-19-53</t>
  </si>
  <si>
    <t>Трьомова Олександра Олександрівна</t>
  </si>
  <si>
    <t>КЗ "Міський притулок для дітей " м. Слов'янськ</t>
  </si>
  <si>
    <t>0(6262) 3-98-08, (050) 299-26-61</t>
  </si>
  <si>
    <t>Соколова Олена Сергіївна</t>
  </si>
  <si>
    <t>КЗ Єнакієвської міської ради - Дитячий притулок "Рябінка"</t>
  </si>
  <si>
    <t>вул. Межлаука, 22 м. Єнакієве 86427</t>
  </si>
  <si>
    <t>0(6252) 5-70-33, (095) 519-01-51</t>
  </si>
  <si>
    <t>Северіна Світлана Миколаївна</t>
  </si>
  <si>
    <t>КЗ" Харцизський притулок для дітей"</t>
  </si>
  <si>
    <t>вул. Б. Кондратьєва, 5 м. Харцизськ 86703</t>
  </si>
  <si>
    <t>0(6257) 4-14-88 (факс), 7-17-47, (095) 242-87-24</t>
  </si>
  <si>
    <t>Черкашина Алла Петрівна</t>
  </si>
  <si>
    <t>Притулок для дітей благодійного фонду "Притулок Доброго Пастиря" м. Макіївка</t>
  </si>
  <si>
    <t>вул. Акопяна, 1-а м. Макіївка 86126</t>
  </si>
  <si>
    <t>0(6232) 7-12-71 (факс), (095) 190-02-50</t>
  </si>
  <si>
    <t>Волкова Оксана Валентинівна</t>
  </si>
  <si>
    <t>Притулок для дітей м. Авдіївка</t>
  </si>
  <si>
    <t>(6236) 3-10-75 (факс), (095) 466-21-05</t>
  </si>
  <si>
    <t>Шабанова Ніна Петрівна</t>
  </si>
  <si>
    <t>Притулок для дітей м. Горлівка</t>
  </si>
  <si>
    <t>вул. Медицинська, 15 м. Горлівка 84618</t>
  </si>
  <si>
    <t>0(624) 56-38-67, 56-30-64, (050) 297-40-15</t>
  </si>
  <si>
    <t>Борзенко Ірина Ігорівна</t>
  </si>
  <si>
    <t>Притулок для дітей м. Красний Лиман</t>
  </si>
  <si>
    <t>вул. Свободи, 104 м. Красний Лиман 84406</t>
  </si>
  <si>
    <t>0(6261) 4-24-56, (096) 297-10-46</t>
  </si>
  <si>
    <t>Чернишова Людмила Іванівна</t>
  </si>
  <si>
    <t>Притулок для дітей м. Шахтарськ</t>
  </si>
  <si>
    <t>вул. Леніна, 19 м. Шахтарськ 87200</t>
  </si>
  <si>
    <t>0(6255) 4-22-96, 4-20-18, (050) 924-52-15</t>
  </si>
  <si>
    <t>Борота Тетяна Павлівна</t>
  </si>
  <si>
    <t>Притулок для дітей служби у справах дітей Дзержинської міської ради</t>
  </si>
  <si>
    <t>вул. Квартал, 203 м. Дзержинськ 85207</t>
  </si>
  <si>
    <t>0(6247) 3-65-13, (050) 999-24-41</t>
  </si>
  <si>
    <t>Стадник Неля Михайлівна</t>
  </si>
  <si>
    <t>Притулок для дітей служби у справах дітей Добропільської міської ради</t>
  </si>
  <si>
    <t>0(6277) 2-47-22 (з'єднати з 49-51), (050) 264-82-76, (050) 226-09-54</t>
  </si>
  <si>
    <t>Левочко Ірина Анатоліївна , Сєчина Тетяна Вікторівна</t>
  </si>
  <si>
    <t>Притулок для дітей служби у справах дітей Краматорської міської ради</t>
  </si>
  <si>
    <t>0(6264) 3-13-61, 3-55-70</t>
  </si>
  <si>
    <t>Кравцова Інна Леонідівна</t>
  </si>
  <si>
    <t>Житомирський обласний притулок для дітей</t>
  </si>
  <si>
    <t xml:space="preserve">3-й провулок Мануїльського, 5-а м. Житомир 10012 </t>
  </si>
  <si>
    <t>0(412) 41-81-97(факс), 51-20-96, (067) 777-67-98</t>
  </si>
  <si>
    <t>Сінько Валентина Яківна, Селюченко Руслан Миколайович</t>
  </si>
  <si>
    <t>Підприємство "Бердичівський центр соціально-трудової та професійної реабілітації інвалідів "Надія""</t>
  </si>
  <si>
    <t>вул. Руська, 18 Бердичівський р-н м. Бердичів 13300</t>
  </si>
  <si>
    <t>0(4143) 2-27-10, (096) 691-62-04, (096) 447-07-53, (068) 836-60-99</t>
  </si>
  <si>
    <t>Базилевський Борис Ананійович, Гайдай Лариса Олександрівна</t>
  </si>
  <si>
    <t>Притулок для дітей с.м.т. Батєво</t>
  </si>
  <si>
    <t xml:space="preserve"> вул. Кошута, 146
Берегівський р-н
с.м.т. Батєво
90212</t>
  </si>
  <si>
    <t>0(3141) 4-94-02(факс), 4-94-03, (097) 474-28-06, (095) 137-40-38</t>
  </si>
  <si>
    <t>Цогла Василь Іванович, Підберецька Тетяна Володимирівна</t>
  </si>
  <si>
    <t>КЗ "Бердянський обласний притулок для дітей" ЗОР</t>
  </si>
  <si>
    <t>вул. І.Франка, 18
м. Бердянськ
71111</t>
  </si>
  <si>
    <t>0(6153) 4-05-54(факс)</t>
  </si>
  <si>
    <t>Козловський Василь Павлович, Шендлер Ірина Володимирівна</t>
  </si>
  <si>
    <t>КЗ "Запорізький обласний притулок для дітей" ЗОР</t>
  </si>
  <si>
    <t>0(612) 223-66-93, 223-63-32(факс), 223-66-02</t>
  </si>
  <si>
    <t>Кучер Ольга Миколаївна, Пермякова Антоніна Станіславівна</t>
  </si>
  <si>
    <t>КЗ "Мелітопольський обласний притулок для дітей" ЗОР</t>
  </si>
  <si>
    <t>вул. 2-й провулок Чехова, 33
м. Мелітополь
72301</t>
  </si>
  <si>
    <t>0(619) 6-14-42, 6-53-19(факс)</t>
  </si>
  <si>
    <t>Власенкова Лариса Миколаївна, Покопцева Любов Володимирівна</t>
  </si>
  <si>
    <t>КЗ "Мирненський обласний притулок для дітей" ЗОР</t>
  </si>
  <si>
    <t>вул. Комсомольська, 14-а
Мелітопольський р-н
с.м.т. Мирне
72350</t>
  </si>
  <si>
    <t>0(619) 49-47-55(факс), (097) 582-54-08</t>
  </si>
  <si>
    <t>Фалько Віктор Миколайович, Фалько Ірина Володимирівна</t>
  </si>
  <si>
    <t>КЗ "Оріхівський обласний притулок для дітей " ЗОР</t>
  </si>
  <si>
    <t>вул. Запорізька, 28
м. Оріхів
70500</t>
  </si>
  <si>
    <t>0(6141) 4-40-10(факс), 4-38-96</t>
  </si>
  <si>
    <t>Мандрик Світлана Миколаївна, Дяченко Олена Олександрівна</t>
  </si>
  <si>
    <t>КЗ "Пологівський обласний притулок для дітей " ЗОР</t>
  </si>
  <si>
    <t>вул. Суворова, 4
м. Пологи
70600</t>
  </si>
  <si>
    <t>0(6165) 2-32-29(факс), 5-01-29</t>
  </si>
  <si>
    <t>Сімоненко Людмила Василівна, Васильченко Ніна Анатоліївна</t>
  </si>
  <si>
    <t>Притулок для дітей служби у справах дітей Івано-Франківської ОДА</t>
  </si>
  <si>
    <t>вул. Набережна, 34-б
м. Івано-Франківськ
76010</t>
  </si>
  <si>
    <t>0(342) 78-53-19(факс), 72-12-31</t>
  </si>
  <si>
    <t>Серденько Марія Василівна, Зінько Зінаїда Іванівна</t>
  </si>
  <si>
    <t>Згурівський районний центр соціально-психологічної реабілітації дітей</t>
  </si>
  <si>
    <t>вул. Леніна, 97
Згурівський р-н
с. Стара Оржиця
07632</t>
  </si>
  <si>
    <t>0(4570) 5-54-08 (факс), (096) 876-86-40</t>
  </si>
  <si>
    <t>Литус Олександр Євгенович, Потапенко Ніна Василівна</t>
  </si>
  <si>
    <t>Кагарлицьки районний центр соціально-психологічної реабілітації дітей</t>
  </si>
  <si>
    <t>вул. Червоноармійська, 9
Кагарлицький р-н
с. Кузьминці
09232</t>
  </si>
  <si>
    <t>0(4573) 4-06-22, 2-19-84, (050) 880-73-68</t>
  </si>
  <si>
    <t>Кушнір Ельвіра Іванівна</t>
  </si>
  <si>
    <t>Миронівський районний центр соціально-психологічної реабілітації дітей</t>
  </si>
  <si>
    <t>вул. Леніна, 1-а
Миронівський р-н
с. Ємчиха
08852</t>
  </si>
  <si>
    <t>0(4574)3-35-25, (097) 511-52-20</t>
  </si>
  <si>
    <t>Морозенко Максим Леонідович, Бобир Микола Віталійович</t>
  </si>
  <si>
    <t>Притулок для неповнолітніх служби у справах дітей облдержадміністрації Макарівського району</t>
  </si>
  <si>
    <t>вул. Макарівська, 31-а
Макарівський р-н
с. Копилів
38083</t>
  </si>
  <si>
    <t>0(4578) 3-02-18(факс), (095) 805-13-57, (063) 186-49-55</t>
  </si>
  <si>
    <t>Філіпов Ігор Олександрович, Лиховид Ліна Георгіївна</t>
  </si>
  <si>
    <t>Соціально-реабілітаційний центр (Дитяче містечко) "Любисток" служби у справах дітей Броварської міської ради</t>
  </si>
  <si>
    <t>вул. Кутузова, 14
м.Бровари
07400</t>
  </si>
  <si>
    <t>0(4594) 4-21-03, 7-25-16 (факс), (050) 386-23-73</t>
  </si>
  <si>
    <t>Колісник Володимир Іванович, Колісник Ганна Дмитрівна</t>
  </si>
  <si>
    <t>Центр розвитку дитини "7" для дітей-сиріт с. Буки</t>
  </si>
  <si>
    <t>вул. Першотравнева, 6
Сквирський р-н
с. Буки
09022</t>
  </si>
  <si>
    <t>0(4568) 2-26-18(факс), 5-39-82</t>
  </si>
  <si>
    <t>Блонська Таїса Вікторівна, Суслова Наталія Миколаївна</t>
  </si>
  <si>
    <t>Центр соціально-психологічної реабілітації "Мрія Переяславщини" с. Циблі</t>
  </si>
  <si>
    <t>вул. Шевченка, 52-а
Переяслав-Хмельницький р-н
с. Циблі
08454</t>
  </si>
  <si>
    <t>0(4567) 2-41-48 (факс), (093) 653-02-84</t>
  </si>
  <si>
    <t>Гарага Ольга Олексіївна, Золотоверха Юлія Михайлівна</t>
  </si>
  <si>
    <t>Центр соціально-психологічної реабілітації дітей "Злагода" м.Біла Церква</t>
  </si>
  <si>
    <t>вул. Пушкінська, 29
м. Біла Церква
09117</t>
  </si>
  <si>
    <t>0(4563) 9-90-55 (факс), (067) 698-37-58, (068) 122-48-69</t>
  </si>
  <si>
    <t>Яшан Наталія Петрівна, Волошина Тетяна Віталіївна</t>
  </si>
  <si>
    <t>Центр соціальної реабілітації дітей-інвалідів м. Славутич</t>
  </si>
  <si>
    <t>вул. Чернігівський квартал, 13
м. Славутич
07100</t>
  </si>
  <si>
    <t>0(4579) 2-50-46 (факс), 2-44-47, 2-50-38</t>
  </si>
  <si>
    <t>Лутченко Ганна Дмитрівна, Репич Валентина Валентинівна</t>
  </si>
  <si>
    <t>Благодійний центр соціальної допомоги та реабілітації "Джерело життя" з притулковими групами для дітей, які залишились без батьківської опіки м. Олександрія</t>
  </si>
  <si>
    <t>вул. Артема, 12
м. Олександрія
287006</t>
  </si>
  <si>
    <t>0(5235) 6-82-09(факс), (097) 409-08-43</t>
  </si>
  <si>
    <t>Григорян Маріне Володяївна, Сіроклин Світлана Вікторівна</t>
  </si>
  <si>
    <t>Притулок для неповнолітніх дітей "Надія"</t>
  </si>
  <si>
    <t>вул. Бєлінського, 3
м. Кіровоград
25003</t>
  </si>
  <si>
    <t>0(522) 34-20-94(факс), 34-20-95</t>
  </si>
  <si>
    <t>Лисенко Юрій Петрович, Алєксєєва Наталія Михайлівна</t>
  </si>
  <si>
    <t>КЗ "Луганський обласний притулок для дітей"</t>
  </si>
  <si>
    <t>вул. 2-а Керамічна, 33
м. Луганськ
91038</t>
  </si>
  <si>
    <t>0(642) 55-52-22(факс), 55-62-83, 55-62-83</t>
  </si>
  <si>
    <t>Сазонова Лідія Аполлонівна, Тарасенко Ганна Вікторівна</t>
  </si>
  <si>
    <t>Притулок для дітей "Аннушка" м. Антрацит</t>
  </si>
  <si>
    <t>вул. Пожарського, 2
м. Антрацит
94605</t>
  </si>
  <si>
    <t>0(6431) 3-30-06(факс), (050) 224-20-47</t>
  </si>
  <si>
    <t>Стеценко Ганна Миколаївна, Куниш Валентина Андріївна</t>
  </si>
  <si>
    <t>Притулок для дітей відділу у справах дітей Алчевської міської ради</t>
  </si>
  <si>
    <t>вул. Запорізька, 148
м. Алчевськ
94207</t>
  </si>
  <si>
    <t>0(6442) 4-54-96, (050) 348-33-32</t>
  </si>
  <si>
    <t>Остапенко Наталія Вікторівна, Матвєєва Ірина Леонідівна</t>
  </si>
  <si>
    <t>Галаган Микола Олексійович, Заворотинська Євгенія Василівна</t>
  </si>
  <si>
    <t>Дитячий будинок сімейного типу родини Богомол</t>
  </si>
  <si>
    <t>вул. Кірова, 46 с. Лозуватка П"ятихатський р-н 52100</t>
  </si>
  <si>
    <t>Богомол Володимир Олександрович, Богомол Світлана Леонідівна</t>
  </si>
  <si>
    <t>Дитячий будинок сімейного типу родини Устимчук</t>
  </si>
  <si>
    <t>вул. Гагаріна, 196 м. П"ятихатки 52100</t>
  </si>
  <si>
    <t>Устимчук Микола Миколайович, Устимчук Тетяна Миколаївна</t>
  </si>
  <si>
    <t>Дитячий будинок сімейного типу родини Тузенко</t>
  </si>
  <si>
    <t>вул. Гоголя, 17-а смт. Іларіонове Синельниківський р-н 52520</t>
  </si>
  <si>
    <t>Тузенко Олексій Сергійович, Тузенко Тетяна Георгіївна</t>
  </si>
  <si>
    <t>Дитячий будинок сімейного типу родини Шабля</t>
  </si>
  <si>
    <t>вул. Тельмана, 38-б смт. Томаківка 53500</t>
  </si>
  <si>
    <t>Шабля Тетяна Петрівна</t>
  </si>
  <si>
    <t>Дитячий будинок сімейного типу родини Єрохіних</t>
  </si>
  <si>
    <t>вул. Куйбишева, 44 с. Лозоватка Царичанський р-н 51000</t>
  </si>
  <si>
    <t>Єрохіна Тетяна Леонтіївна, Єрохін віталій Михайлович</t>
  </si>
  <si>
    <t>Дитячий будинок сімейного типу родини Лобас</t>
  </si>
  <si>
    <t>вул. Дзержинського, 49/1 с. Водяне Юр"ївський р-н 51324</t>
  </si>
  <si>
    <t>Лобас Микола Олександрович, Лобас Тамара Впсилівна</t>
  </si>
  <si>
    <t>Дитячий будинок сімейного типу родини Круть</t>
  </si>
  <si>
    <t>Круть Сергій В"ячеславович, Круть Ірина Вікторівна</t>
  </si>
  <si>
    <t>Дитячий будинок сімейного типу родини Сомових</t>
  </si>
  <si>
    <t>вул. Центральна, 44 с. Новочорноглазівське Юр"ївський р-н 51312</t>
  </si>
  <si>
    <t>Сомов Костянтин Станіславович, Сомова Валентина Миколаївна</t>
  </si>
  <si>
    <t xml:space="preserve">                                                                                              ДОНЕЦЬКА ОБЛ.</t>
  </si>
  <si>
    <t>вул. І.Франка, 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Борівський р-н                                                                                                                                                                                                                                                                                        смт Мельниця - Подільська                                                                                                                                                                                                                                                       48751</t>
  </si>
  <si>
    <t>8 (0352) 49-53-93,                                                                                                                                                                                                                                                                     49-53-98(факс), 49-53-89</t>
  </si>
  <si>
    <t>8 (0352) 24-24-39,                                                                                                                                                                                                                                                                                                                                 24-22-30</t>
  </si>
  <si>
    <t>8 (0432) 51-11-56 (факс),                                                                                                                                                                                                                                                                                                    56-07-32,                                                                                                                                                                                                                                                                                          8(067) 315-61-93</t>
  </si>
  <si>
    <t>0(44) 542-33-57(факс), 542-33-62, 542-33-58</t>
  </si>
  <si>
    <t>Манько Тамара Анатоліївна, Яницька Тамара Федорівна</t>
  </si>
  <si>
    <t>Київська санаторна ЗОШ-інтернат І-ІІ ступенів № 21</t>
  </si>
  <si>
    <t>Дитячий будинок сімейного типу родини Бєльських</t>
  </si>
  <si>
    <t>вул. Сумська, 51 с. Глибока Долина Гадяцький р-н 37311</t>
  </si>
  <si>
    <t>Бєльська Катерина Іванівна, Бєльський Іван Анатолійович</t>
  </si>
  <si>
    <t>Дитячий будинок сімейного типу родини Феркаляк</t>
  </si>
  <si>
    <t>вул. Лісна, 2 смт. Градизьк Глобинський р-н 39070</t>
  </si>
  <si>
    <t>Феркаляк Ігор Дмитрович, Феркаляк Наталія Михайлівна</t>
  </si>
  <si>
    <t xml:space="preserve">Дитячий будинок сімейного типу родини Шиян </t>
  </si>
  <si>
    <t>вул. Ясинникова, 19 с. Великі Будища Диканський р-н 38521</t>
  </si>
  <si>
    <t>Шиян Ірина Гівієвна</t>
  </si>
  <si>
    <t>Дитячий будинок сімейного типу родини Копиця</t>
  </si>
  <si>
    <t>с. Першотравневе Зіньківський р-н 38120</t>
  </si>
  <si>
    <t>Копиця Ольга Михайлівна, Копиця Володимир Іванович</t>
  </si>
  <si>
    <t>Дитячий будинок сімейного типу родини Переятенець</t>
  </si>
  <si>
    <t>с. Велика Павлівка Зіньківський р-н 38112</t>
  </si>
  <si>
    <t>Переятенець Володимиир Васильович, Переятенець Надія Миколаївна</t>
  </si>
  <si>
    <t>Дитячий будинок сімейного типу родини Костенко</t>
  </si>
  <si>
    <t>вул. Енгельса, 3 с. Світлогірське Кобеляцький р-н 39262</t>
  </si>
  <si>
    <t>Костенко Михайло Михайлович, Костенко Лілія Володимирівна</t>
  </si>
  <si>
    <t>Дитячий будинок сімейного типу родини Бровко</t>
  </si>
  <si>
    <t>вул. Молодіжна, 18/2 с. Зачепилівка Новосанжарський р-н 39372</t>
  </si>
  <si>
    <t>Бровко Олена Сергіївна, Бровко Олег Петрович</t>
  </si>
  <si>
    <t>Дитячий будинок сімейного типу родини Палійчук</t>
  </si>
  <si>
    <t>с. Кунцеве Новосанжарський р-н 39372</t>
  </si>
  <si>
    <t>Палійчук Ольга Михайлівна</t>
  </si>
  <si>
    <t>Дитячий будинок сімейного типу родини Тимченко</t>
  </si>
  <si>
    <t>с. Дейманівка  Пирятинський р-н 37050</t>
  </si>
  <si>
    <t>Тимченко Тетяна Миколаївна, Тимченко Сергій Михайлович</t>
  </si>
  <si>
    <t>Дитячий будинок сімейного типу родини Свиридюк</t>
  </si>
  <si>
    <t>вул. Шевченка, 2 с. Нові Мартиновичі Пирятинський р-н 37012</t>
  </si>
  <si>
    <t>Свиридюк Микола Васильович, Свиридюк Тетяна Іванівна</t>
  </si>
  <si>
    <t>Дитячий будинок сімейного типу родини Дзежиц</t>
  </si>
  <si>
    <t>вул. Шкільна, 1 с. Андрушки Полтавський р-н 38703</t>
  </si>
  <si>
    <t>Дзежиц Геннадій Францович, Дзежиц Алла Анатоліївна</t>
  </si>
  <si>
    <t>Дитячий будинок сімейного типу родини Матвієць</t>
  </si>
  <si>
    <t>Матвієць Оксана Василівна, Матвієць Михайло Володимирович</t>
  </si>
  <si>
    <t>вул. Будьонного, 64 с. Затурине Полтавський р-н 38703</t>
  </si>
  <si>
    <t>Дитячий будинок сімейного типу родини Дідора</t>
  </si>
  <si>
    <t>вул. Вишнева, 72 смт. Семенівка 38200</t>
  </si>
  <si>
    <t>Дідора Наталія Іванівна</t>
  </si>
  <si>
    <t>Дитячий будинок сімейного типу родини Сиротенко</t>
  </si>
  <si>
    <t>вул. Пролетарська, 23 с. Веселий Поділ Семенівський р-н 38250</t>
  </si>
  <si>
    <t>Сиротенко Микола Васильович, Сиротенко Майя Володимирівна</t>
  </si>
  <si>
    <t>Дитячий будинок сімейного типу родини Мазанько</t>
  </si>
  <si>
    <t>вул. Чапаєва, 88 смт. Семенівка 38200</t>
  </si>
  <si>
    <t>Мазанько Людмила Леонідівна, Мазанько Олег Володимирович</t>
  </si>
  <si>
    <t>Дитячий будинок сімейного типу родини Горінчой</t>
  </si>
  <si>
    <t>вул. Жовтнева, 145-а с. Грякове Чутівський р-н 38851</t>
  </si>
  <si>
    <t>Горінчой Катерина Іванівна, Горінчой Сергій Михайлович</t>
  </si>
  <si>
    <t>Дитячий будинок сімейного типу родини Требух</t>
  </si>
  <si>
    <t>вул. Набережна лейтенанта Дніпрова, 80 кв.74 м. Кременчук 39600</t>
  </si>
  <si>
    <t>Требух Борис Анатолійович, Требух Ольга Сергіївна</t>
  </si>
  <si>
    <t>Дитячий будинок сімейного типу родини Кондрик</t>
  </si>
  <si>
    <t>вул. Фрунзе, 41 с. Мачухи Полтавський р-н 37754</t>
  </si>
  <si>
    <t>Кондрик Ганна Леонідівна</t>
  </si>
  <si>
    <t xml:space="preserve">                                                                               РІВНЕНСЬКА ОБЛ.</t>
  </si>
  <si>
    <t>Дитячий будинок сімейного типу родини Кібукевич</t>
  </si>
  <si>
    <t>вул. Шевченка, 24 Рокитнівський р-н с. Масевичі 32253</t>
  </si>
  <si>
    <t>0(3635) 46-2-32, (096) 712-60-60</t>
  </si>
  <si>
    <t>Кібукевич Онисій Юхимович, Кібукевич Ніна Павлівна</t>
  </si>
  <si>
    <t>Дитячий будинок сімейного типу родини Новосад</t>
  </si>
  <si>
    <t>вул. Красильникова, 31 м. Рівне 33025</t>
  </si>
  <si>
    <t>0(362) 43-92-39, (067) 851-22-93, (067) 493-36-82</t>
  </si>
  <si>
    <t>Новосад Інна Миколаївна, Новосад Андрій Святославович</t>
  </si>
  <si>
    <t xml:space="preserve">                                                                                  СУМСЬКА ОБЛ.</t>
  </si>
  <si>
    <t>Дитячий будинок сімейного типу родини Лукавенко</t>
  </si>
  <si>
    <t>вул. Соснова, 5 Охтирський р-н с. Журавне 42700</t>
  </si>
  <si>
    <t>(096) 633- 76 -99, (099) 785-08-44</t>
  </si>
  <si>
    <t>Лукавенко Іван Миколайович, Лукавенко Валентина Іванівна</t>
  </si>
  <si>
    <t>Дитячий будинок сімейного типу родини Бондарєвих</t>
  </si>
  <si>
    <t>вул. Заводська - 5, кв.№1 Крансопільський р-н смт. Угроїди 42400</t>
  </si>
  <si>
    <t>0(5455) 7-32-89, (097) 407-34-56, (067) 922-82-69</t>
  </si>
  <si>
    <t>Бондарєва Світлана В'ячеславівна, Бондарєв Олексій Костянтинович</t>
  </si>
  <si>
    <t>вул. Янгеля, 12/2            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03057</t>
  </si>
  <si>
    <t>0(44) 456-13-09(факс), 456-10-96, (066) 225-09-58</t>
  </si>
  <si>
    <t>Діденко Раїса Михайлівна, Синиця Олена Олександрівна</t>
  </si>
  <si>
    <t>Спеціальна ЗОШ-інтернат № 16 для дітей з вадами розумового розвитку</t>
  </si>
  <si>
    <t>вул. Депутатська, 1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03115</t>
  </si>
  <si>
    <t>0(44) 424-75-83(факс), 424-73-69</t>
  </si>
  <si>
    <t>Нікуленкова Наталія Михайлівна, Машкіна Олена Володимирівна</t>
  </si>
  <si>
    <t>Спеціальна ЗОШ-інтернат № 17 для дітей з вадами розумового розвитку</t>
  </si>
  <si>
    <t>вул. Ушинського, 15 м. Київ 03151</t>
  </si>
  <si>
    <t>0(44) 242-09-97, 242-09-96(факс)</t>
  </si>
  <si>
    <t>Борздова Ніна Василівна, Тарновська Людмила Іванівна</t>
  </si>
  <si>
    <t>Спеціальна ЗОШ-інтернат № 18 для слабочуючих дітей</t>
  </si>
  <si>
    <t>бул-р Перова, 23                   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02218</t>
  </si>
  <si>
    <t>0(44) 542-46-06, 542-46-07(факс), 542-46-65, 542-77-33, 542-46-66</t>
  </si>
  <si>
    <t>Гриценко Микола Іванович, Федосєєва Наталія Юріївна</t>
  </si>
  <si>
    <t>Спеціальна ЗОШ-інтернат № 25 для дітей з затримкою психічного розвитку</t>
  </si>
  <si>
    <t>вул. Червонофлотська, 28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              04075</t>
  </si>
  <si>
    <t>0(44) 431-94-51(факс), 431-98-68, 431-94-33</t>
  </si>
  <si>
    <t>Коломієць Олена Григорівна, Горбатенко Зоя Олександрівна</t>
  </si>
  <si>
    <t>Спеціальна ЗОШ-інтернат № 4 для дітей зі зниженим зором</t>
  </si>
  <si>
    <t>вул. Юнкерова, 55                                                                                                                                                                                                        м. Київ                                                                                                                                                                                                                             04075</t>
  </si>
  <si>
    <t>0(44) 431-93-81(факс), 431-92-30, 431-92-52, 431-94-29</t>
  </si>
  <si>
    <t>Кулібаба Олександра Федорівна, Синяченко Іван Миколайович</t>
  </si>
  <si>
    <t>Спеціальна ЗОШ-інтернат № 5 для сліпих дітей</t>
  </si>
  <si>
    <t>Притулок для дітей відділу у справах дітей Свердловської міської ради</t>
  </si>
  <si>
    <t>вул. 60 років СРСР, 42
м. Свердловськ
94800</t>
  </si>
  <si>
    <t>0(6434) 5-26-46(факс), 5-26-24, (050) 214-82-27</t>
  </si>
  <si>
    <t>Пономарьова Надія Миколаївна, Кушнір Ірина Георгіївна</t>
  </si>
  <si>
    <t>Притулок для дітей м. Красний Луч</t>
  </si>
  <si>
    <t>вул. Паризької Комуни, 20
м. Красний Луч
94513</t>
  </si>
  <si>
    <t>0(6432) 2-34- 53 (факс), 9-60-56, (095) 501-40-83, (050)529-54-54</t>
  </si>
  <si>
    <t>Ярошенко Олена Юріївна, Пономаренко Ксенія Анатоліївна</t>
  </si>
  <si>
    <t>Притулок для дітей служби у справах дітей Лисичанської міської ради</t>
  </si>
  <si>
    <t>квартал 40 років Перемоги, 12-а
м. Лисичанськ
93118</t>
  </si>
  <si>
    <t>0(6451) 5-18-44(факс), 5-24-17, 5-24-18</t>
  </si>
  <si>
    <t>Климова Тетяна Георгіївна, Бурлуцька Маргарита Миколаївна</t>
  </si>
  <si>
    <t>Притулок для дітей служби у справах дітей Стахановської міської ради</t>
  </si>
  <si>
    <t>вул. Олімпійська, 32
м. Стаханов
94013</t>
  </si>
  <si>
    <t>0(644) 5-01-13(факс), (095) 362-38-82</t>
  </si>
  <si>
    <t>Фурцева Тетяна Павлівна, Ревть Андрій Дмитрович</t>
  </si>
  <si>
    <t>Ровеньківський притулок для дітей "Первоцвіт"служби у справах дітей виконкому Ровеньківської міської ради</t>
  </si>
  <si>
    <t>вул. Дзержинського, 80
м. Ровеньки
94707</t>
  </si>
  <si>
    <t>0(6433) 2-11-73, (095) 931-91-68</t>
  </si>
  <si>
    <t>Фоменко Ірина Василівна, Крючкова Наталія Іванівна</t>
  </si>
  <si>
    <t>Притулок для дітей служби у справах дітей Львівської ОДА</t>
  </si>
  <si>
    <t>вул. Левандівська, 17-в
м. Львів
79025</t>
  </si>
  <si>
    <t>0(322) 67-93-49(факс), 67-91-90</t>
  </si>
  <si>
    <t>Гаврилюк Світлана Петрівна, Чайка Ніна Олександрівна</t>
  </si>
  <si>
    <t>Притулок для дітей служби у справах дітей Миколаївської міської ради</t>
  </si>
  <si>
    <t>вул. Новобузька, 97
м. Миколаїв
54031</t>
  </si>
  <si>
    <t>0(512) 56-83-42(факс), 56-83-43, 56-83-90</t>
  </si>
  <si>
    <t>Клюйко Світлана Миколаївна, Єрмоленко Ірина Михайлівна</t>
  </si>
  <si>
    <t>Притулок для дітей служби у справах дітей Вознесенської міської ради</t>
  </si>
  <si>
    <t>вул. Жовтневої революції, 110
м. Вознесенськ
56500</t>
  </si>
  <si>
    <t>0(5134) 4-46-74(факс), 4-14-49</t>
  </si>
  <si>
    <t>Яровенко Тамара Володимирівна, Черноморець Надія Василівна</t>
  </si>
  <si>
    <t>Притулок для дітей служби у справах дітей Первомайського міськвиконкому</t>
  </si>
  <si>
    <t>вул. Юності, 8
м. Первомайськ
55204</t>
  </si>
  <si>
    <t>0(5161) 5-04-40(факс)</t>
  </si>
  <si>
    <t>Гербіченко Інна Вікторівна, Чепрага Ольга Іванівна</t>
  </si>
  <si>
    <t>Центр соціально-психологічної реабілітації дітей "Соціальний готель" служби у справах дітей Южноукраїнської міської ради</t>
  </si>
  <si>
    <t>вул. Дружби народів, 8
м. Южноукраїнськ
55000</t>
  </si>
  <si>
    <t>0(5136) 5-57-22, 5-88-11</t>
  </si>
  <si>
    <t>Азарова Алла Володимирівна, Вавриків Наталія Миколаївна</t>
  </si>
  <si>
    <t>Одеський міський благодійний фонд соціальної підтримки знедолених дітей, підлітків і юнацтва "Світлий дім"</t>
  </si>
  <si>
    <t>вул. Базарна, 2/1
м. Одеса
65014</t>
  </si>
  <si>
    <t>0(482) 37-33-65(факс)</t>
  </si>
  <si>
    <t>Отець Олександр Чумаков, Мандрик Сергій Анатолійович</t>
  </si>
  <si>
    <t>14-24 років</t>
  </si>
  <si>
    <t>Притулок для дітей с. Миколаївки "Журавлик"</t>
  </si>
  <si>
    <t>вул. Кучеряби, 128
Ширяївський р-н
с. Миколаївка
66810</t>
  </si>
  <si>
    <t>0(4858) 2-42-11, (067) 400-06-03</t>
  </si>
  <si>
    <t>Мадар Людмила Володимирівна, Мощець Світлана Василівна</t>
  </si>
  <si>
    <t>Ізмаїльський районний притулок для дітей "Гніздечко"</t>
  </si>
  <si>
    <t>вул. Пушкіна, 26
Ізмаїльський р-н
с.м.т. Суворово
68640</t>
  </si>
  <si>
    <t>8 (04841) 4-419-90(факс), 4-41-93</t>
  </si>
  <si>
    <t>Бічева Лідія Іллівна, Ракова Марина Степанівна</t>
  </si>
  <si>
    <t>Березівський притулок для дітей "Веселка"</t>
  </si>
  <si>
    <t>вул. Данілішина, 8
м. Березівка
67300</t>
  </si>
  <si>
    <t>0(4856) 2-14-75(факс)</t>
  </si>
  <si>
    <t>Тимошенко Віктор Петрович, Кирильчук Світлана Рашидівна</t>
  </si>
  <si>
    <t>Білгород-Дністровський районний притулок-центр для дітей</t>
  </si>
  <si>
    <t>вул. Молодіжна, 71
м. Білгород-Дністровський
67700</t>
  </si>
  <si>
    <t>0(4849) 6-58-09(факс), 3-65-07, (097) 354-48-48</t>
  </si>
  <si>
    <t>Баханастюк Генадій Валерійович, Суржко Оксана Володимирівна</t>
  </si>
  <si>
    <t>Біляївський районний дитячий притулок "Надія"</t>
  </si>
  <si>
    <t>вул. Сатова, 8
Біляївський р-н
с. Троїцьке
67600</t>
  </si>
  <si>
    <t>0(4852) 3-55-69(факс), 3-54-73</t>
  </si>
  <si>
    <t>Пирогова Наталія Анатоліївна, Сирота Лариса Миколаївна</t>
  </si>
  <si>
    <t>Затишанський районний притулок для дітей</t>
  </si>
  <si>
    <t>вул. Елеваторна, 3
Фрунзівський р-н
с.м.т. Затишшя
66740</t>
  </si>
  <si>
    <t>0(4860) 9-53-38(факс), (066) 502-57-47</t>
  </si>
  <si>
    <t>Щорба Алла Павлівна, Купенко Олена Андріївна</t>
  </si>
  <si>
    <t>КЗ "Ізмаїльський міський притулок для дітей"</t>
  </si>
  <si>
    <t>вул. Червоноармійська, 20
м. Ізмаїл
68609</t>
  </si>
  <si>
    <t>0(4841) 2-57-09, 2-12-41(факс),</t>
  </si>
  <si>
    <t>Маркова Інна Андріївна, Клименко Ольга Федорівна</t>
  </si>
  <si>
    <t>КЗ "Обласний притулок для дітей "Світанок"</t>
  </si>
  <si>
    <t>вул. В.Стуса, 2-б
м. Одеса
65033</t>
  </si>
  <si>
    <t>0(48) 731-62-11(факс), 731-62-10</t>
  </si>
  <si>
    <t>Кириченко Тетяна Валер'янівна, Іщенко Інна Василівна</t>
  </si>
  <si>
    <t>КУ "Притулок №1 для дітей служби у справах дітей Одеської міської ради"</t>
  </si>
  <si>
    <t>вул. Терешкової, 12-а
м. Одеса</t>
  </si>
  <si>
    <t>0(48) 566-58-99(факс), 766-00-62, 766-87-87</t>
  </si>
  <si>
    <t>Жадан Тетяна Олександрівна, Романовська Лариса Олегівна</t>
  </si>
  <si>
    <t>КУ "Притулок №2 для дітей служби у справах дітей Одеської міської ради"</t>
  </si>
  <si>
    <t>вул. Краснова, 3-в
м. Одеса
65059</t>
  </si>
  <si>
    <t>0(48) 766-78-68(факс), 766-77-87, 715-34-70</t>
  </si>
  <si>
    <t>Галинська Ольга Вікторівана, Хмелевська Ольга Анатоліївна</t>
  </si>
  <si>
    <t>Кодимський районний притулок для дітей "Буслик"</t>
  </si>
  <si>
    <t>вул. Садова, 3
м. Кодима
66000</t>
  </si>
  <si>
    <t>0(4867) 2-69-41(факс), 2-11-39</t>
  </si>
  <si>
    <t>Патківська Наталія Василівна, Придиус Ганна Валеріївна</t>
  </si>
  <si>
    <t>Роздільнянський районний притулок для дітей "Теплий дім"</t>
  </si>
  <si>
    <t>вул. Леніна, 1
м. Роздільна
67400</t>
  </si>
  <si>
    <t>0(4853) 3-23-58(факс), (096) 816-78-03</t>
  </si>
  <si>
    <t>Радованова Тамара Олександрівна, Врублевська Ольга Степанівна</t>
  </si>
  <si>
    <t>Тарутинський притулок-центр соціально-психологічної реабілітації дітей служби у справах дітей районної державної адміністрації</t>
  </si>
  <si>
    <t>вул. Спортивна, 1-а
с.м.т. Тарутине
68500</t>
  </si>
  <si>
    <t>0(4847) 3-16-75(факс), (098) 496-43-55</t>
  </si>
  <si>
    <t>Лукашина Світлана Олександрівна, Співак Валентина Миколаївна</t>
  </si>
  <si>
    <t>Комсомольський притулок для дітей "Надія"</t>
  </si>
  <si>
    <t>вул. Добровольського, 63
Кременчуцький р-н
м. Комсомольськ
39800</t>
  </si>
  <si>
    <t>0(5348) 2-17-88(факс), 2-55-21</t>
  </si>
  <si>
    <t>Карпєєва Тетяна Анатоліївна, Васьова Світлана Миколаївна</t>
  </si>
  <si>
    <t>Обласний притулок для дітей м. Полтава</t>
  </si>
  <si>
    <t>вул. Халтуріна, 5
м. Полтава
36000</t>
  </si>
  <si>
    <t>0(5322) 7-21-94(факс), 7-31-04, 7-23-64</t>
  </si>
  <si>
    <t>Гадючко Володимир Миколайови,. Зуб Катерина Петрівна</t>
  </si>
  <si>
    <t>Притулок для дітей Кременчуцької районної ради</t>
  </si>
  <si>
    <t>вул. Гурамішвілі, 1
Автозаводський р-н
м. Кременчук
39627</t>
  </si>
  <si>
    <t>(536) 72-48-85(факс)</t>
  </si>
  <si>
    <t>Міцу Світлана Петрівна, Дяченко Наталія Іванівна</t>
  </si>
  <si>
    <t>Притулок для дітей м. Кременчука Полтавської області</t>
  </si>
  <si>
    <t>вул. 60-річчя Жовтня, 144
м. Кременчук
39623</t>
  </si>
  <si>
    <t>0(536) 77-35-51(факс), (067) 301-22-78</t>
  </si>
  <si>
    <t>Маслій Олена Борисівна, Марченко Ірина Митрофанівна</t>
  </si>
  <si>
    <t>Притулок для дітей служби у справах дітей Рівненської ОДА</t>
  </si>
  <si>
    <t>вул. Кутузова, 23-а
м. Рівне
330228</t>
  </si>
  <si>
    <t>0(362) 24-55-31(факс), 24-20-29, 62-73-07</t>
  </si>
  <si>
    <t>Паліюк Микола Григорович, Панасюк Галина Анатоліївна</t>
  </si>
  <si>
    <t>Рівненський навчально-реабілітаційний центр "Особлива дитина"</t>
  </si>
  <si>
    <t>вул. 6-а Гвардійська, 3
м. Рівне
33024</t>
  </si>
  <si>
    <t>0(362) 25-80-97(факс), 25-43-59</t>
  </si>
  <si>
    <t>Петух Ольга Володимирівна, Кравцова Оксана Василівна</t>
  </si>
  <si>
    <t>Конотопский притулок для дітей</t>
  </si>
  <si>
    <t>вул. Достоєвського, 25
м. Конотоп
41600</t>
  </si>
  <si>
    <t>0(5447) 6-08-12, (067) 891-00-94</t>
  </si>
  <si>
    <t>Манзір Оксана Анатоліївна, Гудименко Тетяна Олександрівна</t>
  </si>
  <si>
    <t>Сумський обласний притулок для дітей</t>
  </si>
  <si>
    <t>вул. Ковпака, 37
м. Суми
40031</t>
  </si>
  <si>
    <t>0(542) 21-71-51, 65-37-64(факс), 24-58-33</t>
  </si>
  <si>
    <t>Долгіх Ігор Вікторович, Максименко Олександра Афанасіївна</t>
  </si>
  <si>
    <t>Притулок для дітей служби у справах дітей Тернопільської ОДА</t>
  </si>
  <si>
    <t>вул Стрімка, 6 
м.Тернопіль
46006</t>
  </si>
  <si>
    <t>0(352) 52-84-47(факс), 52-21-84, (097) 462-74-60</t>
  </si>
  <si>
    <t>Завіша Володимир Степанович, Нечиста Тетяна Юріївна</t>
  </si>
  <si>
    <t>Притулок для дітей служби у справах дітей Хмельницької ОДА</t>
  </si>
  <si>
    <t>вул. Конєва, 5/1
м. Хмельницький
29021</t>
  </si>
  <si>
    <t>8 (03822) 2-05-37(факс), 2-05-86, 2-09-45, 8(097) 541-26-65</t>
  </si>
  <si>
    <t>Тукачова Лідія Юріївна, Коцемир Ольга Станіславівна</t>
  </si>
  <si>
    <t>Заклад нового типу для дітей-сиріт і дітей, позбавлених батьківського піклування "Наш Дім"</t>
  </si>
  <si>
    <t>вул. О. Довженка, 55
м. Канів
19002</t>
  </si>
  <si>
    <t>8(04736) 3-88-32, 8(098) 991-31-42, 8(096) 940-54-32</t>
  </si>
  <si>
    <t>Кивенко Володимир Сергійович</t>
  </si>
  <si>
    <t>Обласний міжрегіональний притулок для дітей м. Умань</t>
  </si>
  <si>
    <t>8(04744) 2-22-42(факс)</t>
  </si>
  <si>
    <t>Танасійчук Олена Володимирівна, Бурська Наталія Валеріївна</t>
  </si>
  <si>
    <t>Черкаський обласний притулок для дітей</t>
  </si>
  <si>
    <t>вул. Чайковського, 40
м. Черкаси
18028</t>
  </si>
  <si>
    <t>8 (0472) 64-22-00(факс), 64-22-33, 64-47-19, 64-01-02</t>
  </si>
  <si>
    <t>Бондар Мирослава Ільківна, Здоренко Лідія Анатоліївна</t>
  </si>
  <si>
    <t>Притулок для дітей ССД ЧОДА</t>
  </si>
  <si>
    <t>вул. Головна, 169
м. Чернівці
58022</t>
  </si>
  <si>
    <t>8(3722) 7-45-04(факс), 8(050) 374-33-62, 8(050) 906-42-57</t>
  </si>
  <si>
    <t>Янчук Жанна Степанівна, Ткачук Василь Васильович</t>
  </si>
  <si>
    <t>Ніжинський обласний притулок для дітей</t>
  </si>
  <si>
    <t>вул. Гончарна, 19-а
м. Ніжин
16600</t>
  </si>
  <si>
    <t>8 (04631) 3-14-30 (факс), 8 (097) 481-79-36</t>
  </si>
  <si>
    <t>Демиденко Марієта Ігорівна , Дідик Юлія Леонідівна</t>
  </si>
  <si>
    <t>Чернігівский областний соціальний центр матері та дитини «Батьки й дитина разом»</t>
  </si>
  <si>
    <t>вул .Елеваторна, 6 
м. Чернігів
14026</t>
  </si>
  <si>
    <t>8(04622) 5-80-27 (факс), 5-83-13, 8 (066) 121-41-52</t>
  </si>
  <si>
    <t>Плотнікова Тамара Петрівна, Клименюк Людмила Миколаївна</t>
  </si>
  <si>
    <t>до 18 місяців</t>
  </si>
  <si>
    <t>Чернігівський притулок для дітей</t>
  </si>
  <si>
    <t>вул. Толстого, 110-а
м. Чернігів
14014</t>
  </si>
  <si>
    <t>8 (04622) 4-81-86 (факс), 4-89-90</t>
  </si>
  <si>
    <t>Плотніков Павло Олександрович, Ігнатьєва Тетяна Михайлівна</t>
  </si>
  <si>
    <t>Притулок для дітей служби у справах дітей Київської МДА</t>
  </si>
  <si>
    <t>вул. Полярна, 7-а
м. Київ
04201</t>
  </si>
  <si>
    <t>0(44) 464-20-21, 428-15-27</t>
  </si>
  <si>
    <t>Шпак Сніжана Василівна, Кучанська Людмила Георгіївна</t>
  </si>
  <si>
    <t>Притулок для дітей №1 служби у справах дітей Київської МДА</t>
  </si>
  <si>
    <t>пр-т Маяковського, 28-в
м. Київ
02217</t>
  </si>
  <si>
    <t>0(44) 515-49-98, 515-16-76(факс), 515-79-90, 515-79-86</t>
  </si>
  <si>
    <t>Дуванська Ірина Генадіївна, Герлятович Наталія Анатоліївна</t>
  </si>
  <si>
    <t>Притулок для неповнолітніх служби у справах дітей Дніпровської РДА в м. Києві</t>
  </si>
  <si>
    <t>вул. Райдужна, 51
м. Київ
02218</t>
  </si>
  <si>
    <t>0(44) 540-01-98(факс), 540-49-47, 540-03-61</t>
  </si>
  <si>
    <t>Сичова Тетяна Іванівна, Заїка Неля Михайлівна</t>
  </si>
  <si>
    <t>Притулок для дітей м. Севастополь</t>
  </si>
  <si>
    <t>вул. Окіпна, 9
м. Севастополь
99012</t>
  </si>
  <si>
    <t>8 (0692) 48-76-54(факс), 48-23-51</t>
  </si>
  <si>
    <t>Саранча Ольга Григорівна, Колдіна Валентина Іванівна</t>
  </si>
  <si>
    <t>КЗ Харківський обласний притулок для дітей "Гармонія"</t>
  </si>
  <si>
    <t>вул. Фісановича, 4
м. Харків
61038</t>
  </si>
  <si>
    <t>0(57) 738-20-00, 738-43-13(факс), 738-14-86, 771-65-92, (067) 919-98-27</t>
  </si>
  <si>
    <t>Трохименко Алла Олександрівна, Філіпович Наталія Іванівна</t>
  </si>
  <si>
    <t>Притулок для дітей служби усправах дітей Великобурлуцької РДА</t>
  </si>
  <si>
    <t>вул. Гагаріна, 17-а
Великобурлуцький р-н
с. Вільхуватка
62620</t>
  </si>
  <si>
    <t>0(5752) 9-26-80, 9-24-72(факс), 9-22-52</t>
  </si>
  <si>
    <t>Посохова Наталія Іванівна, Пєвцева Любов Іванівна</t>
  </si>
  <si>
    <t>Харківський обласний притулок для дітей</t>
  </si>
  <si>
    <t>вул. Краснодарська, 102-а
м. Харків
61029</t>
  </si>
  <si>
    <t>0(57) 711-05-74(факс), 711-21-34, 713-31-46</t>
  </si>
  <si>
    <t>Жизлова Наталія Вікторівна, Антонова Оксана Борисівна</t>
  </si>
  <si>
    <t>КЗ ХОР "Притулок для дітей служби у справах дітей ОДА"</t>
  </si>
  <si>
    <t>вул. Запорізька, 4
м. Херсон, с.Степанівка
73488</t>
  </si>
  <si>
    <t>8 (0552) 37-42-01(факс), 41-81-08, 41-81-46</t>
  </si>
  <si>
    <t>Бикова Ганна Олексіївга, Тарасюк Валентина Павлівна</t>
  </si>
  <si>
    <t>Дитячий будинок сімейного типу родини Веселових</t>
  </si>
  <si>
    <t>вул. Червонопрапорна, 46-а  м. Ромни 42005</t>
  </si>
  <si>
    <t>0(5448) 5-85-41, (097) 171-14-28, (097) 171-14-23</t>
  </si>
  <si>
    <t>Веселова Галина Юріївна, Веселов Анатолій Юрійович</t>
  </si>
  <si>
    <t>Дитячий будинок сімейного типу родини Герасимчук</t>
  </si>
  <si>
    <t>вул. Глазурна - 36, кв.№2 Білопільський р-н с. Ганнівка-Вирівська 41846</t>
  </si>
  <si>
    <t>0(5443) 9-53-60, (098) 838-68-11</t>
  </si>
  <si>
    <t>Герасимчук Людмила Олександрівна, Герасимчук Микола Миколайович</t>
  </si>
  <si>
    <t>Дитячий будинок сімейного типу родини Глушко</t>
  </si>
  <si>
    <t>вул. 3-тя Продольна, 57  м. Суми 40013</t>
  </si>
  <si>
    <t>0(542) 65-21-01, (050) 020-83-37</t>
  </si>
  <si>
    <t>Глушко Валентина Григорівна, Глушко Микола Васильович</t>
  </si>
  <si>
    <t>Дитячий будинок сімейного типу родини Дементьєвих</t>
  </si>
  <si>
    <t>вул. Клубна, 4 Конотопський р-н с. Фесівка 41676</t>
  </si>
  <si>
    <t>0(5447) 5-36-56, (096) 489-97-36</t>
  </si>
  <si>
    <t>Дементьєва Інна Миколаївна, Дементьєв Олександр Юрійович</t>
  </si>
  <si>
    <t>1-17 років</t>
  </si>
  <si>
    <t>Дитячий будинок сімейного типу родини Лавриненко</t>
  </si>
  <si>
    <t>вул. Нова, 5 Глухівський р-н с. Іващенкове 41437</t>
  </si>
  <si>
    <t>0(5444) 6-75-20, (099) 525-60-06</t>
  </si>
  <si>
    <t>Лавриненко Тетяна Вікторівна, Лавриненко Микола Іванович</t>
  </si>
  <si>
    <t>Дитячий будинок сімейного типу родини Мешкових</t>
  </si>
  <si>
    <t>вул. Нова, 3 Глухівський р-н с. Іващенкове 41437</t>
  </si>
  <si>
    <t>0(5444) 6-75-02, (097) 804-16-72, (097) 670-90-94</t>
  </si>
  <si>
    <t>Мешкова Надія Миколаївна, Мешков В'ячеслав Михайлович</t>
  </si>
  <si>
    <t>Дитячий будинок сімейного типу родини Москаленко</t>
  </si>
  <si>
    <t>вул. Іллінська - 49, кв.№7  м. Суми 40009</t>
  </si>
  <si>
    <t>0(542) 27-20-51, (099) 013-09-40</t>
  </si>
  <si>
    <t>Москаленко Ганна Семенівна, Москаленко Михайло Іванович</t>
  </si>
  <si>
    <t>12-22 років</t>
  </si>
  <si>
    <t>Дитячий будинок сімейного типу родини Міненко</t>
  </si>
  <si>
    <t>вул. 70 років Жовтня, 10 Буринський р-н с. Суховерхівка 41752</t>
  </si>
  <si>
    <t>(096) 179-97-32, (097) 179-97-32</t>
  </si>
  <si>
    <t>Міненко Олена Антонівна, Міненко Сергій Олександрович</t>
  </si>
  <si>
    <t>4-8 років</t>
  </si>
  <si>
    <t>Дитячий будинок сімейного типу родини Неня О.М.</t>
  </si>
  <si>
    <t>вул. Карбишева, 78  м.Суми 40018</t>
  </si>
  <si>
    <t>0(542) 33-89-86, 79-24-45</t>
  </si>
  <si>
    <t>Неня Ольга Михайлівна</t>
  </si>
  <si>
    <t>Дитячий будинок сімейного типу родини Перевозник</t>
  </si>
  <si>
    <t>вул. Гагаріна, 10 Лебединський р-н с. Московський-Бобрик 42200</t>
  </si>
  <si>
    <t>0(5445) 3-31-16, (066) 096-51-94</t>
  </si>
  <si>
    <t>Перевозник Галина Павлівна, Перевозник Михайло Олексійович</t>
  </si>
  <si>
    <t>9-14 років</t>
  </si>
  <si>
    <t>Дитячий будинок сімейного типу родини Петрових</t>
  </si>
  <si>
    <t>Петрова Олена Вікторівна, Петров Володимир Валерійович</t>
  </si>
  <si>
    <t>вул. 3-го Вересня, 31 м. Білопілля 41800</t>
  </si>
  <si>
    <t>0(5443) 7-11-93, (097) 258-49-63, (095) 537-03-05</t>
  </si>
  <si>
    <t>3-21 років</t>
  </si>
  <si>
    <t>Дитячий будинок сімейного типу родини Скрипак</t>
  </si>
  <si>
    <t>вул. Леніна, 73 Недригайлівський р-н с. Вільшана 42127</t>
  </si>
  <si>
    <t>0(5455) 5-61-02, (097) 891-71-56, (099) 011-52-25</t>
  </si>
  <si>
    <t>Скрипак Зінаїда Олександрівна, Новіков Микола Миколайович</t>
  </si>
  <si>
    <t>Дитячий будинок сімейного типу родини Чернявської Н.В.</t>
  </si>
  <si>
    <t>вул. Полтавська, 7 м. Суми 40007</t>
  </si>
  <si>
    <t>0(542) 36-06-58, (097) 736-84-45</t>
  </si>
  <si>
    <t>Чернявська Ніна Василівна</t>
  </si>
  <si>
    <t>14-20 років</t>
  </si>
  <si>
    <t>Дитячий будинок сімейного типу родини Чухаль</t>
  </si>
  <si>
    <t>вул. Коровчинська, 19-б Роменський р-н с. Бацмани 42056</t>
  </si>
  <si>
    <t>0(5448) 9-89-89, (097) 962-05-71, (096) 685-57-75</t>
  </si>
  <si>
    <t>Чухаль Світлана Вікторівна, Чухаль Олександр Миколайович</t>
  </si>
  <si>
    <t xml:space="preserve">                                                                                              ТЕРНОПІЛЬСЬКА ОБЛ.</t>
  </si>
  <si>
    <t>Дитячий будинок сімейного типу родини Бальчос</t>
  </si>
  <si>
    <t>вул. Каштанова, 3 Шумський р-н с. Залісці 47122</t>
  </si>
  <si>
    <t>0(3558) 5-53-97, (097) 812-16-37, (096) 613-97-48</t>
  </si>
  <si>
    <t>Бальчос Володимир Гнатович, Бальчос Любов Григорівна</t>
  </si>
  <si>
    <t>1-21 років</t>
  </si>
  <si>
    <t>Дитячий будинок сімейного типу родини Жолобчук</t>
  </si>
  <si>
    <t>вул. Шологонівка, 668
Борщівський р-н
с. Більче-Золоте
48733</t>
  </si>
  <si>
    <t>0(3541) 3-33-96, (098) 485-21-22</t>
  </si>
  <si>
    <t>Жолобчук Володимир Дмитрович, Жолобчук Лідія Степанівна</t>
  </si>
  <si>
    <t xml:space="preserve">Дитячий будинок сімейного типу родини Мотика
</t>
  </si>
  <si>
    <t>вул. 1-го Грудня, ДБСТ
Підволочиський р-н
с. Шельпаки
47800</t>
  </si>
  <si>
    <t>097) 454-97-02</t>
  </si>
  <si>
    <t>Мотика Ігор Ярославович, Мотика Ольга Романівна</t>
  </si>
  <si>
    <t>Дитячий будинок сімейного типу родини Барчишак</t>
  </si>
  <si>
    <t>с. Палашівка Чортківський р-н 48532</t>
  </si>
  <si>
    <t>Барчишак Галина Тарасівна, Барчишак Михайло Петрович</t>
  </si>
  <si>
    <t>Дитячий будинок сімейного типу родини Клачків</t>
  </si>
  <si>
    <t>с. Тростянець Бережанський р-н 47534</t>
  </si>
  <si>
    <t>Клачків Володимир Миронович, Клачків Галина Іванівна</t>
  </si>
  <si>
    <t>Дитячий будинок сімейного типу родини Козлових</t>
  </si>
  <si>
    <t>Козлов Віктор Леонідович, Козлова Надія Анатоліївна</t>
  </si>
  <si>
    <t>Дитячий будинок сімейного типу родини Вівчарик</t>
  </si>
  <si>
    <t>вул. Шевченка, 24 смт. Гримайлів Гусятинський р-н 48260</t>
  </si>
  <si>
    <t>Вівчарик Микола Дмитрович, Вівчарик Ольга Михайлівна</t>
  </si>
  <si>
    <t>Дитячий будинок сімейного типу родини Нестерюк</t>
  </si>
  <si>
    <t>с. Молотків Лановецький р-н 47451</t>
  </si>
  <si>
    <t>Нестерюк Людмила Григорівна, Нестерюк Олексій Йосипович</t>
  </si>
  <si>
    <t xml:space="preserve">                                                                                        ХАРКІВСЬКА ОБЛ.</t>
  </si>
  <si>
    <t xml:space="preserve">Дитячий будинок сімейного типу родини Алькема
</t>
  </si>
  <si>
    <t>0(5766) 5-69-21, (050) 651-98-88, (066) 155-99-87</t>
  </si>
  <si>
    <t>Алькема Наталія Іванівна, Алькема Анатолій Володимирович</t>
  </si>
  <si>
    <t xml:space="preserve">Дитячий будинок сімейного типу родини Михайліченко
</t>
  </si>
  <si>
    <t>вул. Колодяжного, 114
Зміївський р-н
с. Першотравневе
63422</t>
  </si>
  <si>
    <t>(050) 582-39-71, (050) 172-58-41</t>
  </si>
  <si>
    <t>Михайліченко Наталія Павлівнав, Михайліченко Віталій Анатолійович</t>
  </si>
  <si>
    <t>1-8 років</t>
  </si>
  <si>
    <t xml:space="preserve">Дитячий будинок сімейного типу родини Ніколаєнко 
</t>
  </si>
  <si>
    <t>вул. Колодяжного, 111
Зміївський р-н
с.Першотравневе
63422</t>
  </si>
  <si>
    <t>0(5747) 6-32-85, (050) 908-91-71</t>
  </si>
  <si>
    <t>Ніколаєнко Тетяна Павлівна, Ніколаєнко Павло Васильович</t>
  </si>
  <si>
    <t>2-5 років</t>
  </si>
  <si>
    <t xml:space="preserve">Дитячий будинок сімейного типу родини Баторі
</t>
  </si>
  <si>
    <t>вул. Базарна, 60 смт. Краснокутськ 62000</t>
  </si>
  <si>
    <t>Баторі Микола Миколайович, Баторі Інна Вікторівна</t>
  </si>
  <si>
    <t xml:space="preserve">Дитячий будинок сімейного типу родини Важенцева
</t>
  </si>
  <si>
    <t>вул. Центральна, 71 с. Різуненкове Коломацький р-н 63110</t>
  </si>
  <si>
    <t>Важенцева Валентина Миколаївна, Важенцев Олександр Михайлович</t>
  </si>
  <si>
    <t xml:space="preserve">Дитячий будинок сімейного типу родини Василенко
</t>
  </si>
  <si>
    <t>вул. Жовтнева, 213 с.Коробочкине Чугуївський р-н 63540</t>
  </si>
  <si>
    <t>Василенко Віра Григорівна</t>
  </si>
  <si>
    <t>вул.Переліщанська, 40 с. Корсунівка Валківський р-н 63000</t>
  </si>
  <si>
    <t xml:space="preserve">Дитячий будинок сімейного типу родини Вільхівських
</t>
  </si>
  <si>
    <t>Вільхівський Микола Іванович, Вільхівська Тамара Петрівна</t>
  </si>
  <si>
    <t xml:space="preserve">Дитячий будинок сімейного типу родини Гайворонських
</t>
  </si>
  <si>
    <t>пров. Червоного склодува, 5 м. Мерефа Харківський р-н 62472</t>
  </si>
  <si>
    <t>Гайворонський Володимир В"ячеславович, Гайворонська Наталія Леонідівна</t>
  </si>
  <si>
    <t xml:space="preserve">Дитячий будинок сімейного типу родини Гороховатських
</t>
  </si>
  <si>
    <t>вул. Калініна, 23 м. Вовчанськ 62500</t>
  </si>
  <si>
    <t>Гороховатський Анатолій Олексійович, Гороховатська Світлана Іванівна</t>
  </si>
  <si>
    <t xml:space="preserve">Дитячий будинок сімейного типу родини Гура
</t>
  </si>
  <si>
    <t>в"їзд Металіста, 10 м. Зміїв 63400</t>
  </si>
  <si>
    <t>Гура Галина Миколаївна, Гура Володимир Миколайович</t>
  </si>
  <si>
    <t xml:space="preserve">Дитячий будинок сімейного типу родини Гусєвих
</t>
  </si>
  <si>
    <t>вул. Декоративна, 6 с. Рублене Великобурлуцький р-н 62610</t>
  </si>
  <si>
    <t>Гусєв Василь Васильович, Гусєва Тетяна Олександрівна</t>
  </si>
  <si>
    <t xml:space="preserve">Дитячий будинок сімейного типу родини Даниленко
</t>
  </si>
  <si>
    <t>с. Василенкове Шевченківський р-н 63620</t>
  </si>
  <si>
    <t>Даниленко Олександр Петрович, Даниленко Інна Олегівна</t>
  </si>
  <si>
    <t xml:space="preserve">Дитячий будинок сімейного типу родини Єчиних
</t>
  </si>
  <si>
    <t>вул. Леніна, 29 с. Мілове Великобурлуцький р-н 62622</t>
  </si>
  <si>
    <t>Єчин Володимир Григорович, Єчина Олена Костянтинівна</t>
  </si>
  <si>
    <t xml:space="preserve">Дитячий будинок сімейного типу родини Ємельянських
</t>
  </si>
  <si>
    <t>вул. Чкалова, 72-а м. Ізюм 64300</t>
  </si>
  <si>
    <t>Ємельянський Микола Семенович, Ємельянська Ольга Олександрівна</t>
  </si>
  <si>
    <t xml:space="preserve">Дитячий будинок сімейного типу родини Жиленко
</t>
  </si>
  <si>
    <t>пров. Центральний, 2 с. Лозова Богодухівський р-н 62143</t>
  </si>
  <si>
    <t>Жиленко Валентина Миколаївна, Жиленко Сергій Іванович</t>
  </si>
  <si>
    <t xml:space="preserve">Дитячий будинок сімейного типу родини Котляр
 </t>
  </si>
  <si>
    <t>вул. Набережна, 37 с. Хотімля 62572</t>
  </si>
  <si>
    <t>Котляр Сергій Іванович, Котляр Ірина Євгенівна</t>
  </si>
  <si>
    <t xml:space="preserve">Дитячий будинок сімейного типу родини Курбатових
 </t>
  </si>
  <si>
    <t>пров. Пролетарський, 17 с. Пісочин Харківський р-н 62416</t>
  </si>
  <si>
    <t>Курбатов Олексій Олексійович, Курбатова Олена Григорівна</t>
  </si>
  <si>
    <t xml:space="preserve">Дитячий будинок сімейного типу родини Копійка
 </t>
  </si>
  <si>
    <t>Копійка Олександр Сергійович, Копійка Тетяна Василівна</t>
  </si>
  <si>
    <t xml:space="preserve">Дитячий будинок сімейного типу родини Кольєвих
 </t>
  </si>
  <si>
    <t>вул. Новий Світ, 24 с. Острівщина Близнюківський р-н 64821</t>
  </si>
  <si>
    <t>Кольєв Анатолій Володимирович, Кольєва Наталія Олександрівна</t>
  </si>
  <si>
    <t xml:space="preserve">Дитячий будинок сімейного типу родини Кибалко
 </t>
  </si>
  <si>
    <t>вул. Зелена, 1 с. Зелений Гай Лозівський р-н 64611</t>
  </si>
  <si>
    <t>Кибалко Володимир Володимирович, Кибалко Наталя Петрівна</t>
  </si>
  <si>
    <t xml:space="preserve">Дитячий будинок сімейного типу родини Лобач
 </t>
  </si>
  <si>
    <t>вул. Харченка, 42 с. Вільхуватка Великобурлуцький р-н 62620</t>
  </si>
  <si>
    <t>Лобач Ірина Іванівна</t>
  </si>
  <si>
    <t xml:space="preserve">Дитячий будинок сімейного типу родини Мажара
 </t>
  </si>
  <si>
    <t>вул. Лозова, 47-а с. Курілівка Куп"янський р-н 63728</t>
  </si>
  <si>
    <t>Мажара Ольга Олександрівна, Мажара Віктор Васильович</t>
  </si>
  <si>
    <t xml:space="preserve">Дитячий будинок сімейного типу родини Май
 </t>
  </si>
  <si>
    <t>вул. Горького, 14 смт. Коротич Харківський р-н 62454</t>
  </si>
  <si>
    <t>Май Тамара Миколаївна</t>
  </si>
  <si>
    <t xml:space="preserve">Дитячий будинок сімейного типу родини Марінка
 </t>
  </si>
  <si>
    <t>вул. Якіра, 21 м. Чугуїв 63500</t>
  </si>
  <si>
    <t>Марінка Олег Анатолійович, Марінка Інга Вікторівна</t>
  </si>
  <si>
    <t xml:space="preserve">Дитячий будинок сімейного типу родини Михайлюків
 </t>
  </si>
  <si>
    <t>вул. Шкільна, 23 с. Кругляківка Куп"янський р-н 63734</t>
  </si>
  <si>
    <t>Михайлюк Світлана Вікторівна, Михайлюк Олександр Вікторович</t>
  </si>
  <si>
    <t xml:space="preserve">Дитячий будинок сімейного типу родини Мітченко
 </t>
  </si>
  <si>
    <t>вул. Кутузова, 64 м. Барвінкове 64700</t>
  </si>
  <si>
    <t>Мітченко Наталія Миколаївна, Мітченко Михайло Павлович</t>
  </si>
  <si>
    <t xml:space="preserve">Дитячий будинок сімейного типу родини Науменко
 </t>
  </si>
  <si>
    <t>пров. Пушкінський, 12 смт. Краснокутськ 62000</t>
  </si>
  <si>
    <t>Науменко Сергій Іванович, Науменко Ольга Василівна</t>
  </si>
  <si>
    <t xml:space="preserve">Дитячий будинок сімейного типу родини Недавніх
 </t>
  </si>
  <si>
    <t>Недавній Вячеслав Давидович, Недавня Наталія Володимирівна</t>
  </si>
  <si>
    <t xml:space="preserve">Дитячий будинок сімейного типу родини Ольховських
 </t>
  </si>
  <si>
    <t>вул. Свердлова, 65-б с. Високий Харківський р-н 62459</t>
  </si>
  <si>
    <t>Тульчинський обласний спеціалізований БД для дітей з ураженням ЦНС та порушенням психіки</t>
  </si>
  <si>
    <t>вул. Шевченка, 33 м. Тульчин 23600</t>
  </si>
  <si>
    <t>0(4335) 2-32-07(факс), 2-20-07</t>
  </si>
  <si>
    <t>Мазур Марія Олексіївна, Носова Надія Андріївна</t>
  </si>
  <si>
    <t>до 5 років</t>
  </si>
  <si>
    <t>Волинський обласний спеціалізований БД</t>
  </si>
  <si>
    <t>вул. Короленка, 1 м. Луцьк 43025</t>
  </si>
  <si>
    <t>0(332) 72-30-31(факс), 72-31-05, 72-49-09</t>
  </si>
  <si>
    <t>Алейніков Володимир Михайлович, Віговська Тетяна Володимирівна</t>
  </si>
  <si>
    <t>ОКЗ "Будинок дитини м. Дніпродзержинська"</t>
  </si>
  <si>
    <t>вул. Спортивна, 33 м. Дніпродзержинськ 51930</t>
  </si>
  <si>
    <t>0(692) 3-26-72 (факс), 3-73-47</t>
  </si>
  <si>
    <t>Штанцель Ірина Михайлівна, Климюк Людмила Володимирівна</t>
  </si>
  <si>
    <t>до 2 років</t>
  </si>
  <si>
    <t>ОКЗ "Будинок дитини м. Кривого Рогу"</t>
  </si>
  <si>
    <t>бул. Маршала Василевського, 11-а м. Кривий Ріг 50085</t>
  </si>
  <si>
    <t>0(564) 65-40-32 (факс), 65-90-99, (067) 800-50-86</t>
  </si>
  <si>
    <t>Матвєєнко Олена Євгенівна, Самсоненко Наталія Валентинівна</t>
  </si>
  <si>
    <t>ОКЗ "Будинок дитини № 2 м. Дніпропетровська"</t>
  </si>
  <si>
    <t>вул. Петрозаводська, 371- а м. Дніпропетровськ 49075</t>
  </si>
  <si>
    <t>0(56) 729-30-12 (факс), 729-30-26, (097) 463-72-14, (067) 239-47-48</t>
  </si>
  <si>
    <t>Чучва Анжела Володимирівна, Хотиненко Олена Євгенівна</t>
  </si>
  <si>
    <t>ОКЗ "Будинок дитини №1 м. Дніпропетровська"</t>
  </si>
  <si>
    <t>вул. 20 років Перемоги, 34 м. Дніпропетровськ 79127</t>
  </si>
  <si>
    <t>0(56) 728-23-23 (факс), 728-32-08, 728-48-85</t>
  </si>
  <si>
    <t>Патук Світлана Григорівна, Андрейко Галина Петрівна</t>
  </si>
  <si>
    <t>ОКЗ "Нікопольський будинок дитини "Орля"</t>
  </si>
  <si>
    <t>вул. Кириченко, 20 м. Нікополь 53210</t>
  </si>
  <si>
    <t>0(5662) 2-12-05 (факс), (050) 525-21-67</t>
  </si>
  <si>
    <t>Марєєва Галина Василівна, Макієнко Ганна Василівна</t>
  </si>
  <si>
    <t>Будинок дитини "Антошка" м. Краматорськ</t>
  </si>
  <si>
    <t>вул. Дворцова, 67-а м. Краматорськ 84331</t>
  </si>
  <si>
    <t>0(6264) 5-84-55, 7-75-68, 49-00-21</t>
  </si>
  <si>
    <t>Романов Анатолій Олексійович</t>
  </si>
  <si>
    <t>КЗОЗ "Обласний спеціалізований будинок дитини " м. Макіївка</t>
  </si>
  <si>
    <t>вул. М. Тореза, 2 м. Макіївка 86121</t>
  </si>
  <si>
    <t>0(622) 57-77-64</t>
  </si>
  <si>
    <t>Гончаров Віктор Олексійович</t>
  </si>
  <si>
    <t>КЛПК "Донецький обласний спеціалізований будинок дитини"</t>
  </si>
  <si>
    <t>вул. Краснофлотська, 68-а м. Донецьк 83003</t>
  </si>
  <si>
    <t>0(622) 95-76-25, 95-14-32(факс)</t>
  </si>
  <si>
    <t>Висягін Вячеслав Борисович</t>
  </si>
  <si>
    <t>Міський спеціалізований будинок дитини м. Донецьк</t>
  </si>
  <si>
    <t>вул. Засядька, 10-а м. Донецьк 83054</t>
  </si>
  <si>
    <t>0(62) 343-93-82, 343-92-96</t>
  </si>
  <si>
    <t>Логвиненко Наталія Георгіївна</t>
  </si>
  <si>
    <t>Обласний спеціалізований будинок дитини м. Артемівська</t>
  </si>
  <si>
    <t>вул. Комсомольська, 13 м. Артемівськ 84500</t>
  </si>
  <si>
    <t>0(6274) 4-51-49(факс), 4-52-28</t>
  </si>
  <si>
    <t>Бакуменко Інна Анатоліївна, Мілько Наталія Володимирівна</t>
  </si>
  <si>
    <t>Житомирский обласний БД для дітей-сиріт та дітей, які залишилися без піклування батьків</t>
  </si>
  <si>
    <t>вул Корабельна, 8 м. Житомир 10004</t>
  </si>
  <si>
    <t>0(412) 48-31-19(факс), 48-33-90, 48-34-21, (097) 947-9426</t>
  </si>
  <si>
    <t>Урсуленко Світлана Володимирівна, Андреєва Лариса Дмитрівна</t>
  </si>
  <si>
    <t>до 6 років</t>
  </si>
  <si>
    <t>Обласний спеціалізований будинок дитини Житомирської обласної ради</t>
  </si>
  <si>
    <t>вул. Радянська, 64 м. Новоград-Волинський 11701</t>
  </si>
  <si>
    <t>0(4141) 5-25-08, 5-34-23(факс)</t>
  </si>
  <si>
    <t>Радченко Василь Олександрович, Радченко Наталія Михайлівна</t>
  </si>
  <si>
    <t>Обласний будинок дитини м. Свалява</t>
  </si>
  <si>
    <t>вул. Б. Хмельницького, 1 м. Свалява 89300</t>
  </si>
  <si>
    <t>0(3133) 7-39-35(факс), 7-37-55, 2-20-66, (050) 678-65-80</t>
  </si>
  <si>
    <t>Тарасов Віктор Петрович, Легеза Марія Йосипівна</t>
  </si>
  <si>
    <t>Запорізький обласний спеціалізований БД "Сонечко"</t>
  </si>
  <si>
    <t>вул. Олімпійська, 6-а м. Запоріжжя 69104</t>
  </si>
  <si>
    <t>0(612) 96-06-12(факс), 95-50-19, 95-75-91</t>
  </si>
  <si>
    <t>Галкіна Галина Григорівна, Бугар Людмила Олегівна</t>
  </si>
  <si>
    <t>Надвірнянський будинок дитини</t>
  </si>
  <si>
    <t>вул. Руднєва, 24 м. Надвірна 78400</t>
  </si>
  <si>
    <t>0(3475) 2-36-01(факс), 2-32-30, 2-51-39</t>
  </si>
  <si>
    <t>Кузнецова Галина Петрівна , Хміль Марія Зіновіївна</t>
  </si>
  <si>
    <t>КЗ КОР "Спеціалізований обласний БД м. Боярка"</t>
  </si>
  <si>
    <t>вул. Хрещатик, 111 Києво-Святошинський р-н м. Боярка 08154</t>
  </si>
  <si>
    <t>0(4598) 4-69-10, 4- 69-09, 4-07-91</t>
  </si>
  <si>
    <t>Власенко Наталія Олександрівна, Січкаренко Віра Іванівна</t>
  </si>
  <si>
    <t>КЗ КОР "Спеціалізований обласний БД м. Біла Церква"</t>
  </si>
  <si>
    <t>Крижанівського, 6 м. Біла Церква 09113</t>
  </si>
  <si>
    <t>0(4563) 4-55-68 (факс), 4-62-50, 4-69-17</t>
  </si>
  <si>
    <t>Грибан Тетяна Павлівна , Коваленко Катерина Костянтинівна</t>
  </si>
  <si>
    <t>Київський міський БД ім. М.М.Городецького (с.м.т. Ворзель)</t>
  </si>
  <si>
    <t>вул. Леніна, 35 Києво-Святошинський р-н с.м.т. Ворзель 08296</t>
  </si>
  <si>
    <t>0(4597) 4-62-57(факс), 4-62-61, 4-62-92, 4-82-90</t>
  </si>
  <si>
    <t>Мкртичев Володимир Хігарович, Федорова Віра Іванівна</t>
  </si>
  <si>
    <t>Кіровоградський спеціалізований будинок дитини</t>
  </si>
  <si>
    <t>вул. Глінки, 46 м. Кіровоград 25009</t>
  </si>
  <si>
    <t>0(522) 33-51-37, 33-70-09, 33-54-44, 33-65-23</t>
  </si>
  <si>
    <t>Дикуша Любов Михайлівна, Гордієнко Ірина Володимирівна</t>
  </si>
  <si>
    <t>Луганський обласний будинок дитини № 2</t>
  </si>
  <si>
    <t>пл. Леніна, 43 -а м. Луганськ 91012</t>
  </si>
  <si>
    <t>0(642) 42-19-62(факс), 42-47-99, 42-18-63, 42-17-96, (050) 967-60-56</t>
  </si>
  <si>
    <t>Донцова Катерина Михайлівна, Копєйка Ірина Анатоліївна</t>
  </si>
  <si>
    <t>пров. Крупської, 17 м. Луганськ 91002</t>
  </si>
  <si>
    <t>0(642) 93-26-76(факс), 52-54-79, 52-87-41</t>
  </si>
  <si>
    <t>КЗЛОР "БД №2 для дітей з ураженням ЦНС та порушенням психіки"</t>
  </si>
  <si>
    <t>вул. Антоновича, 117 м. Львів 79057</t>
  </si>
  <si>
    <t>0(322) 38-62-40(факс), 37-39-33, 37-89-80, 37-73-03, 38-62-24</t>
  </si>
  <si>
    <t>Павлик Мирослава Андріївна, Цюпа Світлана Петрівна</t>
  </si>
  <si>
    <t>Комунальний БД № 1 для дітей з ураженням ЦНС і порушенням психіки</t>
  </si>
  <si>
    <t>вул. Комаринця, 2- а м. Львів 79012</t>
  </si>
  <si>
    <t>0(322) 37-01-65, 38-52-19(факс), 38-52-82</t>
  </si>
  <si>
    <t>Лігостаєва Алла Григорівна, Пелех Ярослав Михайлович</t>
  </si>
  <si>
    <t>Будинок дитини м. Миколаїв</t>
  </si>
  <si>
    <t>вул. Бутоми, 7-б м. Миколаїв 54040</t>
  </si>
  <si>
    <t>0(512) 76-97-47, 34-21-85(факс), 34-31-04</t>
  </si>
  <si>
    <t>Літвінова Ольга Іванівна, Ішмурат Людмила Іванівна</t>
  </si>
  <si>
    <t>Ізмаїльський спеціалізований будинок дитини</t>
  </si>
  <si>
    <t>вул.. Зелена, 107 м. Ізмаїл 68603</t>
  </si>
  <si>
    <t>0(4841) 7-12-25(факс), 7-12-24</t>
  </si>
  <si>
    <t>Проценко Віктор Миколайович, Чуприна Валентина Савеліївна</t>
  </si>
  <si>
    <t>БД Чорноморської виправної колонії УДДУВП №74 в Одеській області</t>
  </si>
  <si>
    <t>вул. Люстдорфська дорога, 15 м. Одеса 65059</t>
  </si>
  <si>
    <t>0(48) 760-26-42, 760-26-45, 765-90-72(факс)</t>
  </si>
  <si>
    <t>Михайлянц Тетяна Миколаївна, Музика Людмила Миколаївна</t>
  </si>
  <si>
    <t>Білгород- Дністровський спеціалізований будинок дитини</t>
  </si>
  <si>
    <t>вул. Сонячна, 4 м. Білгород - Дністровський 67700</t>
  </si>
  <si>
    <t>0(4849) 6-42-06(факс), 6-42-02, 6-42-05, 6-30-75, 6-30-77</t>
  </si>
  <si>
    <t>Дзюбенко Тетяна Євгеніївна, Гогуленко Галина Василівна</t>
  </si>
  <si>
    <t>КУ "Міський спеціалізований БД №1" м. Одеса</t>
  </si>
  <si>
    <t>пров. Маячний, 3 м. Одеса 65038</t>
  </si>
  <si>
    <t>0(48) 746-84-95, 746-84-96(факс), 244-64-52</t>
  </si>
  <si>
    <t>Сергєєва Ірина Володимирівна, Турко Лариса Володимирівна</t>
  </si>
  <si>
    <t>Спеціалізований психоневрологічний БД № 3 "Сонечко" м. Одеса</t>
  </si>
  <si>
    <t>вул. Добровольського, 149, корпус № 5 м. Одеса 65111</t>
  </si>
  <si>
    <t>0(48) 751-85-93, 751-00-47, 751-08-52</t>
  </si>
  <si>
    <t>Зброжик Ольга Пантеліївна, Сафонова Олена Василівна</t>
  </si>
  <si>
    <t>Кременчуцький обласний спеціалізований БД Полтавської обласної ради</t>
  </si>
  <si>
    <t>вул. Бетонна, 3 м. Кременчук 39617</t>
  </si>
  <si>
    <t>0(536) 77-15-23(факс), 77-13-57, 77-26-16</t>
  </si>
  <si>
    <t>Пересунько Лідія Василівна, Берегова Ніна Миколаївна</t>
  </si>
  <si>
    <t>Рівненський спеціалізований міський будинок дитини</t>
  </si>
  <si>
    <t>вул. Поповича, 35-а м. Рівне 33010</t>
  </si>
  <si>
    <t>0(362) 25-33-12, 26-45-26(факс), 26-29-69, 098) 493-39-01</t>
  </si>
  <si>
    <t>Кобилянський Вячеслав Анатолійович, Кобилянська Віра Григорівна</t>
  </si>
  <si>
    <t>КЛЗСОР "Сумський обласний спеціалізований будинок дитини"</t>
  </si>
  <si>
    <t>вул. Кірова, 158 м. Суми 40021</t>
  </si>
  <si>
    <t>0(542) 62-83-29(факс), 62-83-47, (097) 534-39-08</t>
  </si>
  <si>
    <t>Литвиненко Галина Іванівна, Литвин Ірина Іванівна</t>
  </si>
  <si>
    <t>Тернопільський обласний комунальний спеціалізований будинок дитини</t>
  </si>
  <si>
    <t>вул. Академіка Сахарова, 2 м. Тернопіль 46023</t>
  </si>
  <si>
    <t>0(352) 26-19-32, 26-15-86, 26-86-02(факс)</t>
  </si>
  <si>
    <t>Левандовський Олександр Анатолієвич, Члек Маїна Василівна</t>
  </si>
  <si>
    <t>Хмельницький спеціалізований БД "Берізка"</t>
  </si>
  <si>
    <t>вул. Хотовицького, 4 м. Хмельницький 29016</t>
  </si>
  <si>
    <t>8 (03822) 2-13-10, 2-41-12(факс), 2-11-40, 2-98-93</t>
  </si>
  <si>
    <t>Горин Катерина Золтанівна, Голуб Наталія Володимирівна</t>
  </si>
  <si>
    <t>Черкаський обласний " Будинок дитини"</t>
  </si>
  <si>
    <t>вул. Пилипенка, 4 м. Черкаси 18036</t>
  </si>
  <si>
    <t>8 (0472) 64-11-14(факс), 64-76-42, 64-11-21</t>
  </si>
  <si>
    <t>Тертична Валентина Антонівна, Задніпряна Любов Петрівна</t>
  </si>
  <si>
    <t>КМУ "Обласний спеціалізований будинок дитини" м. Чернівці</t>
  </si>
  <si>
    <t>вул. Чапаєва, 2 м. Чернівці 58022</t>
  </si>
  <si>
    <t>8 (03722) 3-21-56(факс), 3-12-72</t>
  </si>
  <si>
    <t>Бабич Людмила Павлівна, Фагурел Аврора Харланієвна</t>
  </si>
  <si>
    <t>Прилуцький обласний БД "Надія" Чернігівської області</t>
  </si>
  <si>
    <t>вул. Богунська, 2-а м. Прилуки 17510</t>
  </si>
  <si>
    <t>8 (04637) 5-33-77, 5-25-96 (факс), 5-37-84, 5-33-48, 8 (093) 928-24-54</t>
  </si>
  <si>
    <t>Ющенко Надія Іванівна, Талалай Лідія Миколаївна</t>
  </si>
  <si>
    <t>Київський міський будинок дитини "Берізка"</t>
  </si>
  <si>
    <t>вул. Маршала Жукова, 4 м.Київ 02156</t>
  </si>
  <si>
    <t>0(44) 513-45-83(факс), 513-52-12, 544-76-28, 513-66-07</t>
  </si>
  <si>
    <t>Могильний Олександр Іванович, Помаз Галина Михайлівна</t>
  </si>
  <si>
    <t>КЗ БД для дітей з ураженням ЦНС та порушенням психіки м.Севастополь</t>
  </si>
  <si>
    <t>вул. В. Дубініна, 11 м. Севастополь 99023</t>
  </si>
  <si>
    <t>(0692) 48-80-73, 48-34-80, 48-67-41</t>
  </si>
  <si>
    <t>Орехова Ангеліна Іванівна, Марченко Людмила Михайлівна</t>
  </si>
  <si>
    <t xml:space="preserve"> до 4 років</t>
  </si>
  <si>
    <t>КЗОЗ " Обласний будинок дитини № 3" м. Харків</t>
  </si>
  <si>
    <t>вул. Корчагінців, 44 м. Харків 61176</t>
  </si>
  <si>
    <t>0(57) 711-11-21(факс), 711-21-62</t>
  </si>
  <si>
    <t>Скульська Тамара Андріївна, Землянський Костянтин Володимирович</t>
  </si>
  <si>
    <t>КЗОЗ "Обласний спеціалізований БД "Зелений гай ""</t>
  </si>
  <si>
    <t>вул. Фрунзе, 11 Харківський р-н с.м.т. Високий 62460</t>
  </si>
  <si>
    <t>0(57) 746-46-51(факс), 746-59-88(факс), 746-49-37</t>
  </si>
  <si>
    <t>Титаренко Ігор Олександрович, Мєщерякова Наталія Віталіївна</t>
  </si>
  <si>
    <t>КЗОЗ "Харківський обласний спеціалізований БД № 1"</t>
  </si>
  <si>
    <t>вул. Рибалко, 9 м. Харків 61082</t>
  </si>
  <si>
    <t>0(57) 392-02-51, 392-30-63, 392-03-93 (факс)</t>
  </si>
  <si>
    <t>Марабян Роман Володимирович, Дрокіна Валентина Миколаївна</t>
  </si>
  <si>
    <t>Харківський обласний будинок дитини № 2</t>
  </si>
  <si>
    <t>вул. Кузнецька, 1 м. Харків 61045</t>
  </si>
  <si>
    <t>0(57) 340-21-34(факс), 340-10-00, 340-04-21</t>
  </si>
  <si>
    <t>Читіліна Олена Юріївна, Гуревич Олена Миколаївна</t>
  </si>
  <si>
    <t>Обласний будинок дитини для дітей із ураженням ЦНС</t>
  </si>
  <si>
    <t>вул. І.Кулика, 149-а м. Херсон 73008</t>
  </si>
  <si>
    <t>8 (0552) 35-32-46(факс), 35-32-48, 35-32-47</t>
  </si>
  <si>
    <t>Іванова Світлана Петрівна, Усата Ніна Миколаївна</t>
  </si>
  <si>
    <t>Плужнянська ЗОШ -інтернат I-II cтупенів для дітей з малими й неактивними формами туберкульозу</t>
  </si>
  <si>
    <t>вул.Островського, 2 Ізяславський р-н с. Плужне 30320</t>
  </si>
  <si>
    <t>(03852) 3-11-37, 3-11-36, 3-15-31, 5-02-55(факс), 8(067) 959-44-24</t>
  </si>
  <si>
    <t>Климчук Валентин Iванович, Назаркова Тетяна Володимирівна</t>
  </si>
  <si>
    <t>Соколівська спеціальна ЗОШ -інтернат для дітей з вадами фізичного та розумового розвитку</t>
  </si>
  <si>
    <t>вул. Набережна, 16 Ярмолинецький р-н с. Соколівка 32153</t>
  </si>
  <si>
    <t>03853) 2-54-37(факс)</t>
  </si>
  <si>
    <t>Кушнір Богдан Миколайович, Сидорчук Світлана Петрівна</t>
  </si>
  <si>
    <t>Солобковецька спеціальна ЗОШ -інтернат для дітей з вадами фізичного або розумового розвитку</t>
  </si>
  <si>
    <t>вул. Леніна, 30 Ярмолинецький р-н с. Солобківці 31162</t>
  </si>
  <si>
    <t>(03853) 2-94-23(факс), 2-94-21</t>
  </si>
  <si>
    <t>Гаман Алла Миколаївна, Посвістак Оксана Миколаївна</t>
  </si>
  <si>
    <t>Хмельницька санаторна ЗОШ-інтернат I-III ступенів №2 для дітей з серцевосудинними захворюваннями та цукровим діабетом</t>
  </si>
  <si>
    <t>вул.Чорновола, 180 м. Хмельницький 29006</t>
  </si>
  <si>
    <t>(0382) 64-77-12(факс), 64-79-51, 64-75-00</t>
  </si>
  <si>
    <t>Красносілецька Надія Василівна, Підгорна Леся Володимирівна</t>
  </si>
  <si>
    <t>Ямпільська спеціальна ЗОШ-інтернат I-III ступенів для дітей з вадами розумового розвитку</t>
  </si>
  <si>
    <t xml:space="preserve">вул. Леніна, 30 Білогірський р-н смт.Ямпіль 30231 </t>
  </si>
  <si>
    <t>(03841) 9-32-67(факс), 9-33-64</t>
  </si>
  <si>
    <t>Кандирал Павло Дмитрович, Якубовська Леся Олександрівна</t>
  </si>
  <si>
    <t xml:space="preserve">                                                                                            ЧЕРКАСЬКА ОБЛ.</t>
  </si>
  <si>
    <t>Шполянська спеціальна ЗОШ -інтернат І-ІІступенів Черкаської обласної ради</t>
  </si>
  <si>
    <t>вул. 40- річчя Перемоги, 1  м. Шпола 20600</t>
  </si>
  <si>
    <t>(04741) 2-14-87(факс), 2-14-89, 22-14-91, 2-14-86</t>
  </si>
  <si>
    <t>Вербівський Віталій Дмитрович, Вербівська Людмила Миколаївна</t>
  </si>
  <si>
    <t>Бабанська спеціальна ЗОШ -інтернат Черкаської обласної ради</t>
  </si>
  <si>
    <t>вул. Леніна, 17 Уманський р-н смт.Бабанка 20351</t>
  </si>
  <si>
    <t>(04744) 9-53-40(факс), 9-52-25, 9-52-66, 8(096) 112-11-22</t>
  </si>
  <si>
    <t>Кобилянский Григорий Васильович, Сопік Надія Петрівна</t>
  </si>
  <si>
    <t>Золотоніська санаторна ЗОШ -інтернат І-ІІІ ступенів Золотоніської міської ради Черкаської області</t>
  </si>
  <si>
    <t>вул. Паркова, 2 м. Золотоноша 19700</t>
  </si>
  <si>
    <t>(04737) 5-27-64(факс), 5-33-30, 5-27-67, 8(067) 930-61-13</t>
  </si>
  <si>
    <t>Жиденко Сергій Михайлович, Сидельникова Ольга Петрівна</t>
  </si>
  <si>
    <t>Золотоніська спеціальна ЗОШ -інтернат І-ІІ ступенів Золотоніської міської ради Черкаської області</t>
  </si>
  <si>
    <t>вул. Обухова, 39 м. Золотоноша 19700</t>
  </si>
  <si>
    <t>(04737) 5-33-24(факс), 5-35-16, 5-35-15, 8(067) 813-07-64</t>
  </si>
  <si>
    <t>Мотрич Володимир Костянтинович, Борщенко Світлана Миколаївна</t>
  </si>
  <si>
    <t>Канівська ЗОШ -інтернат І-ІІІ ступенів Черкаської обласної ради</t>
  </si>
  <si>
    <t>вул. 1 Травня, 83  м. Канів 19000</t>
  </si>
  <si>
    <t>04736) 3-24-79(факс), 3-24-48, 3-74-83, 3-74-82</t>
  </si>
  <si>
    <t>Полонська Любов Василівна, Гуржій Сергій Васильович</t>
  </si>
  <si>
    <t>Ладижинська спеціальна ЗОШ -інтернат Черкаської обласної ради</t>
  </si>
  <si>
    <t>вул. Леніна, 9 Уманський р-н с. Ладижинка</t>
  </si>
  <si>
    <t>(04744) 9-73-94(факс), 9-73-82, 8(050) 142-08-06</t>
  </si>
  <si>
    <t>Римар Антоніна Валентинівна, Листопад Катерина Григорівна</t>
  </si>
  <si>
    <t>Смілянська ЗОШ -інтернат І-ІІІ ступенів Черкаської обласної ради</t>
  </si>
  <si>
    <t>пров. Краснопресненський, 34 м. Сміла 20700</t>
  </si>
  <si>
    <t>(04733) 3-60-63(факс), 5-25-45</t>
  </si>
  <si>
    <t>Гончаренко Василь Антонович, Сергієнко Тетяна Кирилівна</t>
  </si>
  <si>
    <t>Тальнівська ЗОШ -інтернат І-ІІ ступенів Черкаської обласної ради</t>
  </si>
  <si>
    <t>вул. Леніна, 144 м. Тальне 20400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</si>
</sst>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0"/>
      <color indexed="10"/>
      <name val="Arial Cyr"/>
      <family val="0"/>
    </font>
    <font>
      <b/>
      <sz val="14"/>
      <color indexed="25"/>
      <name val="Arial Cyr"/>
      <family val="0"/>
    </font>
    <font>
      <b/>
      <sz val="14"/>
      <color indexed="61"/>
      <name val="Arial Cyr"/>
      <family val="0"/>
    </font>
    <font>
      <sz val="10"/>
      <color indexed="10"/>
      <name val="Arial Cyr"/>
      <family val="0"/>
    </font>
    <font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2" fillId="0" borderId="3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5" fillId="0" borderId="10" xfId="42" applyFont="1" applyBorder="1" applyAlignment="1" applyProtection="1">
      <alignment horizontal="left" vertical="center" wrapText="1"/>
      <protection/>
    </xf>
    <xf numFmtId="0" fontId="5" fillId="34" borderId="0" xfId="0" applyFont="1" applyFill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4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4" fillId="34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14859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5.875" style="0" customWidth="1"/>
    <col min="2" max="2" width="29.625" style="0" customWidth="1"/>
    <col min="3" max="3" width="13.75390625" style="0" customWidth="1"/>
    <col min="4" max="4" width="14.375" style="0" customWidth="1"/>
    <col min="5" max="5" width="19.125" style="0" customWidth="1"/>
    <col min="6" max="6" width="16.875" style="0" customWidth="1"/>
    <col min="7" max="7" width="20.125" style="0" customWidth="1"/>
  </cols>
  <sheetData>
    <row r="1" spans="1:6" ht="45" customHeight="1" thickBot="1">
      <c r="A1" s="103" t="s">
        <v>866</v>
      </c>
      <c r="B1" s="103"/>
      <c r="C1" s="103"/>
      <c r="D1" s="103"/>
      <c r="E1" s="103"/>
      <c r="F1" s="103"/>
    </row>
    <row r="2" spans="1:7" ht="52.5" customHeight="1" thickBot="1">
      <c r="A2" s="98" t="s">
        <v>1901</v>
      </c>
      <c r="B2" s="96" t="s">
        <v>2297</v>
      </c>
      <c r="C2" s="19" t="s">
        <v>2320</v>
      </c>
      <c r="D2" s="18" t="s">
        <v>2321</v>
      </c>
      <c r="E2" s="18" t="s">
        <v>2318</v>
      </c>
      <c r="F2" s="18" t="s">
        <v>2319</v>
      </c>
      <c r="G2" s="44" t="s">
        <v>1106</v>
      </c>
    </row>
    <row r="3" spans="1:7" ht="19.5" customHeight="1" thickBot="1">
      <c r="A3" s="99"/>
      <c r="B3" s="97"/>
      <c r="C3" s="100" t="s">
        <v>1902</v>
      </c>
      <c r="D3" s="101"/>
      <c r="E3" s="101"/>
      <c r="F3" s="102"/>
      <c r="G3" s="41"/>
    </row>
    <row r="4" spans="1:7" ht="18.75" thickBot="1">
      <c r="A4" s="9">
        <v>1</v>
      </c>
      <c r="B4" s="4"/>
      <c r="C4" s="7"/>
      <c r="D4" s="5"/>
      <c r="E4" s="15"/>
      <c r="F4" s="20"/>
      <c r="G4" s="47"/>
    </row>
    <row r="5" spans="1:7" ht="18.75" thickBot="1">
      <c r="A5" s="10">
        <v>2</v>
      </c>
      <c r="B5" s="1" t="s">
        <v>2298</v>
      </c>
      <c r="C5" s="8">
        <v>4</v>
      </c>
      <c r="D5" s="6">
        <v>11</v>
      </c>
      <c r="E5" s="16">
        <v>2</v>
      </c>
      <c r="F5" s="21">
        <v>2</v>
      </c>
      <c r="G5" s="47">
        <v>0</v>
      </c>
    </row>
    <row r="6" spans="1:7" ht="18.75" thickBot="1">
      <c r="A6" s="10">
        <v>3</v>
      </c>
      <c r="B6" s="1" t="s">
        <v>2299</v>
      </c>
      <c r="C6" s="8">
        <v>2</v>
      </c>
      <c r="D6" s="6">
        <v>5</v>
      </c>
      <c r="E6" s="16">
        <v>1</v>
      </c>
      <c r="F6" s="21">
        <v>1</v>
      </c>
      <c r="G6" s="47">
        <v>15</v>
      </c>
    </row>
    <row r="7" spans="1:7" ht="18.75" thickBot="1">
      <c r="A7" s="10">
        <v>4</v>
      </c>
      <c r="B7" s="1" t="s">
        <v>2301</v>
      </c>
      <c r="C7" s="8">
        <v>22</v>
      </c>
      <c r="D7" s="6">
        <v>15</v>
      </c>
      <c r="E7" s="16">
        <v>5</v>
      </c>
      <c r="F7" s="21">
        <v>11</v>
      </c>
      <c r="G7" s="47">
        <v>33</v>
      </c>
    </row>
    <row r="8" spans="1:7" ht="18.75" thickBot="1">
      <c r="A8" s="10">
        <v>5</v>
      </c>
      <c r="B8" s="1" t="s">
        <v>2311</v>
      </c>
      <c r="C8" s="8">
        <v>13</v>
      </c>
      <c r="D8" s="6">
        <v>29</v>
      </c>
      <c r="E8" s="16">
        <v>5</v>
      </c>
      <c r="F8" s="21">
        <v>13</v>
      </c>
      <c r="G8" s="47">
        <v>16</v>
      </c>
    </row>
    <row r="9" spans="1:7" ht="18.75" thickBot="1">
      <c r="A9" s="10">
        <v>6</v>
      </c>
      <c r="B9" s="1" t="s">
        <v>2302</v>
      </c>
      <c r="C9" s="8">
        <v>5</v>
      </c>
      <c r="D9" s="6">
        <v>15</v>
      </c>
      <c r="E9" s="16">
        <v>2</v>
      </c>
      <c r="F9" s="21">
        <v>2</v>
      </c>
      <c r="G9" s="47">
        <v>2</v>
      </c>
    </row>
    <row r="10" spans="1:7" ht="18.75" thickBot="1">
      <c r="A10" s="10">
        <v>7</v>
      </c>
      <c r="B10" s="1" t="s">
        <v>2303</v>
      </c>
      <c r="C10" s="8">
        <v>6</v>
      </c>
      <c r="D10" s="6">
        <v>21</v>
      </c>
      <c r="E10" s="16">
        <v>1</v>
      </c>
      <c r="F10" s="21">
        <v>1</v>
      </c>
      <c r="G10" s="47">
        <v>30</v>
      </c>
    </row>
    <row r="11" spans="1:7" ht="18.75" thickBot="1">
      <c r="A11" s="10">
        <v>8</v>
      </c>
      <c r="B11" s="1" t="s">
        <v>1107</v>
      </c>
      <c r="C11" s="8">
        <v>4</v>
      </c>
      <c r="D11" s="6">
        <v>17</v>
      </c>
      <c r="E11" s="16">
        <v>1</v>
      </c>
      <c r="F11" s="21">
        <v>6</v>
      </c>
      <c r="G11" s="47">
        <v>9</v>
      </c>
    </row>
    <row r="12" spans="1:7" ht="18.75" thickBot="1">
      <c r="A12" s="10">
        <v>9</v>
      </c>
      <c r="B12" s="1" t="s">
        <v>1899</v>
      </c>
      <c r="C12" s="8">
        <v>4</v>
      </c>
      <c r="D12" s="6">
        <v>6</v>
      </c>
      <c r="E12" s="16">
        <v>1</v>
      </c>
      <c r="F12" s="21">
        <v>1</v>
      </c>
      <c r="G12" s="47">
        <v>2</v>
      </c>
    </row>
    <row r="13" spans="1:7" ht="18.75" thickBot="1">
      <c r="A13" s="10">
        <v>10</v>
      </c>
      <c r="B13" s="1" t="s">
        <v>2489</v>
      </c>
      <c r="C13" s="8">
        <v>27</v>
      </c>
      <c r="D13" s="6">
        <v>12</v>
      </c>
      <c r="E13" s="16">
        <v>3</v>
      </c>
      <c r="F13" s="21">
        <v>9</v>
      </c>
      <c r="G13" s="47">
        <v>30</v>
      </c>
    </row>
    <row r="14" spans="1:7" ht="18.75" thickBot="1">
      <c r="A14" s="10">
        <v>11</v>
      </c>
      <c r="B14" s="1" t="s">
        <v>2305</v>
      </c>
      <c r="C14" s="8">
        <v>7</v>
      </c>
      <c r="D14" s="6">
        <v>17</v>
      </c>
      <c r="E14" s="16">
        <v>1</v>
      </c>
      <c r="F14" s="21">
        <v>2</v>
      </c>
      <c r="G14" s="47">
        <v>24</v>
      </c>
    </row>
    <row r="15" spans="1:7" ht="18.75" thickBot="1">
      <c r="A15" s="10">
        <v>12</v>
      </c>
      <c r="B15" s="1" t="s">
        <v>2300</v>
      </c>
      <c r="C15" s="8">
        <v>5</v>
      </c>
      <c r="D15" s="6">
        <v>27</v>
      </c>
      <c r="E15" s="16">
        <v>2</v>
      </c>
      <c r="F15" s="21">
        <v>8</v>
      </c>
      <c r="G15" s="47">
        <v>12</v>
      </c>
    </row>
    <row r="16" spans="1:7" ht="18.75" thickBot="1">
      <c r="A16" s="10">
        <v>13</v>
      </c>
      <c r="B16" s="1" t="s">
        <v>2306</v>
      </c>
      <c r="C16" s="8">
        <v>13</v>
      </c>
      <c r="D16" s="6">
        <v>28</v>
      </c>
      <c r="E16" s="16">
        <v>2</v>
      </c>
      <c r="F16" s="21">
        <v>1</v>
      </c>
      <c r="G16" s="47">
        <v>15</v>
      </c>
    </row>
    <row r="17" spans="1:7" ht="18.75" thickBot="1">
      <c r="A17" s="10">
        <v>14</v>
      </c>
      <c r="B17" s="1" t="s">
        <v>2307</v>
      </c>
      <c r="C17" s="8">
        <v>3</v>
      </c>
      <c r="D17" s="6">
        <v>5</v>
      </c>
      <c r="E17" s="16">
        <v>1</v>
      </c>
      <c r="F17" s="21">
        <v>4</v>
      </c>
      <c r="G17" s="47">
        <v>15</v>
      </c>
    </row>
    <row r="18" spans="1:7" ht="18.75" thickBot="1">
      <c r="A18" s="10">
        <v>15</v>
      </c>
      <c r="B18" s="1" t="s">
        <v>2308</v>
      </c>
      <c r="C18" s="8">
        <v>7</v>
      </c>
      <c r="D18" s="6">
        <v>15</v>
      </c>
      <c r="E18" s="16">
        <v>5</v>
      </c>
      <c r="F18" s="21">
        <v>14</v>
      </c>
      <c r="G18" s="47">
        <v>18</v>
      </c>
    </row>
    <row r="19" spans="1:7" ht="18.75" thickBot="1">
      <c r="A19" s="10">
        <v>16</v>
      </c>
      <c r="B19" s="1" t="s">
        <v>2309</v>
      </c>
      <c r="C19" s="8">
        <v>3</v>
      </c>
      <c r="D19" s="6">
        <v>8</v>
      </c>
      <c r="E19" s="16">
        <v>1</v>
      </c>
      <c r="F19" s="21">
        <v>4</v>
      </c>
      <c r="G19" s="47">
        <v>19</v>
      </c>
    </row>
    <row r="20" spans="1:7" ht="18.75" thickBot="1">
      <c r="A20" s="10">
        <v>17</v>
      </c>
      <c r="B20" s="1" t="s">
        <v>2310</v>
      </c>
      <c r="C20" s="8">
        <v>3</v>
      </c>
      <c r="D20" s="6">
        <v>19</v>
      </c>
      <c r="E20" s="16">
        <v>1</v>
      </c>
      <c r="F20" s="21">
        <v>2</v>
      </c>
      <c r="G20" s="47">
        <v>2</v>
      </c>
    </row>
    <row r="21" spans="1:7" ht="18.75" thickBot="1">
      <c r="A21" s="10">
        <v>18</v>
      </c>
      <c r="B21" s="1" t="s">
        <v>2312</v>
      </c>
      <c r="C21" s="8">
        <v>4</v>
      </c>
      <c r="D21" s="6">
        <v>20</v>
      </c>
      <c r="E21" s="16">
        <v>1</v>
      </c>
      <c r="F21" s="21">
        <v>2</v>
      </c>
      <c r="G21" s="47">
        <v>16</v>
      </c>
    </row>
    <row r="22" spans="1:7" ht="18.75" thickBot="1">
      <c r="A22" s="10">
        <v>19</v>
      </c>
      <c r="B22" s="1" t="s">
        <v>2313</v>
      </c>
      <c r="C22" s="8">
        <v>5</v>
      </c>
      <c r="D22" s="6">
        <v>6</v>
      </c>
      <c r="E22" s="16">
        <v>1</v>
      </c>
      <c r="F22" s="21">
        <v>1</v>
      </c>
      <c r="G22" s="47">
        <v>8</v>
      </c>
    </row>
    <row r="23" spans="1:7" ht="18.75" thickBot="1">
      <c r="A23" s="10">
        <v>20</v>
      </c>
      <c r="B23" s="1" t="s">
        <v>2314</v>
      </c>
      <c r="C23" s="8">
        <v>10</v>
      </c>
      <c r="D23" s="6">
        <v>29</v>
      </c>
      <c r="E23" s="16">
        <v>4</v>
      </c>
      <c r="F23" s="21">
        <v>3</v>
      </c>
      <c r="G23" s="47">
        <v>41</v>
      </c>
    </row>
    <row r="24" spans="1:7" ht="18.75" thickBot="1">
      <c r="A24" s="10">
        <v>21</v>
      </c>
      <c r="B24" s="1" t="s">
        <v>2315</v>
      </c>
      <c r="C24" s="8">
        <v>4</v>
      </c>
      <c r="D24" s="6">
        <v>9</v>
      </c>
      <c r="E24" s="16">
        <v>1</v>
      </c>
      <c r="F24" s="21">
        <v>1</v>
      </c>
      <c r="G24" s="47">
        <v>15</v>
      </c>
    </row>
    <row r="25" spans="1:7" ht="18.75" thickBot="1">
      <c r="A25" s="10">
        <v>22</v>
      </c>
      <c r="B25" s="2" t="s">
        <v>2304</v>
      </c>
      <c r="C25" s="8">
        <v>2</v>
      </c>
      <c r="D25" s="6">
        <v>15</v>
      </c>
      <c r="E25" s="16">
        <v>1</v>
      </c>
      <c r="F25" s="21">
        <v>1</v>
      </c>
      <c r="G25" s="47">
        <v>1</v>
      </c>
    </row>
    <row r="26" spans="1:7" ht="18.75" thickBot="1">
      <c r="A26" s="10">
        <v>23</v>
      </c>
      <c r="B26" s="1" t="s">
        <v>1897</v>
      </c>
      <c r="C26" s="8">
        <v>4</v>
      </c>
      <c r="D26" s="6">
        <v>11</v>
      </c>
      <c r="E26" s="16">
        <v>1</v>
      </c>
      <c r="F26" s="21">
        <v>3</v>
      </c>
      <c r="G26" s="47">
        <v>20</v>
      </c>
    </row>
    <row r="27" spans="1:7" ht="18.75" thickBot="1">
      <c r="A27" s="10">
        <v>24</v>
      </c>
      <c r="B27" s="1" t="s">
        <v>2317</v>
      </c>
      <c r="C27" s="8">
        <v>2</v>
      </c>
      <c r="D27" s="6">
        <v>10</v>
      </c>
      <c r="E27" s="16">
        <v>1</v>
      </c>
      <c r="F27" s="21">
        <v>1</v>
      </c>
      <c r="G27" s="47">
        <v>11</v>
      </c>
    </row>
    <row r="28" spans="1:7" ht="18.75" thickBot="1">
      <c r="A28" s="10">
        <v>25</v>
      </c>
      <c r="B28" s="1" t="s">
        <v>2316</v>
      </c>
      <c r="C28" s="8">
        <v>4</v>
      </c>
      <c r="D28" s="6">
        <v>15</v>
      </c>
      <c r="E28" s="16">
        <v>1</v>
      </c>
      <c r="F28" s="21">
        <v>3</v>
      </c>
      <c r="G28" s="47">
        <v>7</v>
      </c>
    </row>
    <row r="29" spans="1:7" ht="18.75" thickBot="1">
      <c r="A29" s="10">
        <v>26</v>
      </c>
      <c r="B29" s="1" t="s">
        <v>1898</v>
      </c>
      <c r="C29" s="8">
        <v>2</v>
      </c>
      <c r="D29" s="6">
        <v>2</v>
      </c>
      <c r="E29" s="16">
        <v>1</v>
      </c>
      <c r="F29" s="21">
        <v>1</v>
      </c>
      <c r="G29" s="48">
        <v>0</v>
      </c>
    </row>
    <row r="30" spans="1:7" ht="18.75" thickBot="1">
      <c r="A30" s="22">
        <v>27</v>
      </c>
      <c r="B30" s="23" t="s">
        <v>1900</v>
      </c>
      <c r="C30" s="12">
        <v>4</v>
      </c>
      <c r="D30" s="13">
        <v>23</v>
      </c>
      <c r="E30" s="17">
        <v>1</v>
      </c>
      <c r="F30" s="24">
        <v>3</v>
      </c>
      <c r="G30" s="48">
        <v>3</v>
      </c>
    </row>
    <row r="31" spans="1:8" ht="18.75" thickBot="1">
      <c r="A31" s="11"/>
      <c r="B31" s="14" t="s">
        <v>1904</v>
      </c>
      <c r="C31" s="25">
        <f>SUM(C4:C30)</f>
        <v>169</v>
      </c>
      <c r="D31" s="26">
        <v>399</v>
      </c>
      <c r="E31" s="27">
        <f>SUM(E4:E30)</f>
        <v>47</v>
      </c>
      <c r="F31" s="28">
        <f>SUM(F4:F30)</f>
        <v>100</v>
      </c>
      <c r="G31" s="49">
        <v>396</v>
      </c>
      <c r="H31" s="45">
        <v>1126</v>
      </c>
    </row>
    <row r="34" ht="12.75">
      <c r="F34" s="46"/>
    </row>
    <row r="36" ht="12.75">
      <c r="G36" s="46"/>
    </row>
  </sheetData>
  <sheetProtection/>
  <mergeCells count="4">
    <mergeCell ref="B2:B3"/>
    <mergeCell ref="A2:A3"/>
    <mergeCell ref="C3:F3"/>
    <mergeCell ref="A1:F1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1013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5.875" style="0" customWidth="1"/>
    <col min="2" max="2" width="27.875" style="59" customWidth="1"/>
    <col min="3" max="3" width="31.25390625" style="40" customWidth="1"/>
    <col min="4" max="4" width="28.125" style="40" customWidth="1"/>
    <col min="5" max="5" width="27.375" style="40" customWidth="1"/>
    <col min="6" max="6" width="9.625" style="0" customWidth="1"/>
    <col min="7" max="7" width="10.75390625" style="0" customWidth="1"/>
    <col min="8" max="8" width="24.875" style="0" customWidth="1"/>
  </cols>
  <sheetData>
    <row r="1" spans="1:8" ht="37.5" customHeight="1" thickBot="1">
      <c r="A1" s="103" t="s">
        <v>1903</v>
      </c>
      <c r="B1" s="103"/>
      <c r="C1" s="103"/>
      <c r="D1" s="103"/>
      <c r="E1" s="103"/>
      <c r="F1" s="103"/>
      <c r="G1" s="103"/>
      <c r="H1" s="103"/>
    </row>
    <row r="2" spans="1:8" ht="32.25" thickBot="1">
      <c r="A2" s="68" t="s">
        <v>1901</v>
      </c>
      <c r="B2" s="69" t="s">
        <v>2322</v>
      </c>
      <c r="C2" s="70" t="s">
        <v>2323</v>
      </c>
      <c r="D2" s="70" t="s">
        <v>2324</v>
      </c>
      <c r="E2" s="71" t="s">
        <v>2325</v>
      </c>
      <c r="F2" s="72" t="s">
        <v>2327</v>
      </c>
      <c r="G2" s="72" t="s">
        <v>2328</v>
      </c>
      <c r="H2" s="73" t="s">
        <v>2326</v>
      </c>
    </row>
    <row r="3" spans="1:8" ht="16.5" thickBot="1">
      <c r="A3" s="111" t="s">
        <v>46</v>
      </c>
      <c r="B3" s="101"/>
      <c r="C3" s="101"/>
      <c r="D3" s="101"/>
      <c r="E3" s="101"/>
      <c r="F3" s="101"/>
      <c r="G3" s="101"/>
      <c r="H3" s="75"/>
    </row>
    <row r="4" spans="1:8" ht="18">
      <c r="A4" s="36">
        <v>1</v>
      </c>
      <c r="B4" s="63"/>
      <c r="C4" s="37"/>
      <c r="D4" s="37"/>
      <c r="E4" s="37"/>
      <c r="F4" s="37"/>
      <c r="G4" s="37"/>
      <c r="H4" s="38"/>
    </row>
    <row r="5" spans="1:8" ht="18">
      <c r="A5" s="29">
        <v>2</v>
      </c>
      <c r="B5" s="64"/>
      <c r="C5" s="29"/>
      <c r="D5" s="29"/>
      <c r="E5" s="29"/>
      <c r="F5" s="29"/>
      <c r="G5" s="29"/>
      <c r="H5" s="29"/>
    </row>
    <row r="6" spans="1:8" ht="18">
      <c r="A6" s="29">
        <v>3</v>
      </c>
      <c r="B6" s="64"/>
      <c r="C6" s="29"/>
      <c r="D6" s="29"/>
      <c r="E6" s="29"/>
      <c r="F6" s="29"/>
      <c r="G6" s="32"/>
      <c r="H6" s="29"/>
    </row>
    <row r="7" spans="1:8" ht="18">
      <c r="A7" s="29">
        <v>4</v>
      </c>
      <c r="B7" s="64"/>
      <c r="C7" s="29"/>
      <c r="D7" s="29"/>
      <c r="E7" s="29"/>
      <c r="F7" s="29"/>
      <c r="G7" s="29"/>
      <c r="H7" s="29"/>
    </row>
    <row r="8" spans="1:8" ht="18">
      <c r="A8" s="29">
        <v>5</v>
      </c>
      <c r="B8" s="64"/>
      <c r="C8" s="29"/>
      <c r="D8" s="29"/>
      <c r="E8" s="29"/>
      <c r="F8" s="29"/>
      <c r="G8" s="29"/>
      <c r="H8" s="29"/>
    </row>
    <row r="9" spans="1:8" ht="18">
      <c r="A9" s="29">
        <v>6</v>
      </c>
      <c r="B9" s="64"/>
      <c r="C9" s="29"/>
      <c r="D9" s="29"/>
      <c r="E9" s="29"/>
      <c r="F9" s="29"/>
      <c r="G9" s="29"/>
      <c r="H9" s="29"/>
    </row>
    <row r="10" spans="1:8" ht="18">
      <c r="A10" s="29">
        <v>7</v>
      </c>
      <c r="B10" s="64"/>
      <c r="C10" s="29"/>
      <c r="D10" s="29"/>
      <c r="E10" s="29"/>
      <c r="F10" s="29"/>
      <c r="G10" s="29"/>
      <c r="H10" s="29"/>
    </row>
    <row r="11" spans="1:8" ht="18">
      <c r="A11" s="29">
        <v>8</v>
      </c>
      <c r="B11" s="81"/>
      <c r="C11" s="34"/>
      <c r="D11" s="34"/>
      <c r="E11" s="34"/>
      <c r="F11" s="76"/>
      <c r="G11" s="76"/>
      <c r="H11" s="29"/>
    </row>
    <row r="12" spans="1:8" ht="18">
      <c r="A12" s="29">
        <v>9</v>
      </c>
      <c r="B12" s="81"/>
      <c r="C12" s="34"/>
      <c r="D12" s="34"/>
      <c r="E12" s="34"/>
      <c r="F12" s="76"/>
      <c r="G12" s="76"/>
      <c r="H12" s="29"/>
    </row>
    <row r="13" spans="1:8" ht="18">
      <c r="A13" s="29">
        <v>10</v>
      </c>
      <c r="B13" s="81"/>
      <c r="C13" s="34"/>
      <c r="D13" s="34"/>
      <c r="E13" s="34"/>
      <c r="F13" s="76"/>
      <c r="G13" s="76"/>
      <c r="H13" s="29"/>
    </row>
    <row r="14" spans="1:8" ht="18">
      <c r="A14" s="29">
        <v>11</v>
      </c>
      <c r="B14" s="81"/>
      <c r="C14" s="34"/>
      <c r="D14" s="34"/>
      <c r="E14" s="34"/>
      <c r="F14" s="76"/>
      <c r="G14" s="76"/>
      <c r="H14" s="29"/>
    </row>
    <row r="15" spans="1:8" ht="18">
      <c r="A15" s="29">
        <v>12</v>
      </c>
      <c r="B15" s="81"/>
      <c r="C15" s="34"/>
      <c r="D15" s="34"/>
      <c r="E15" s="34"/>
      <c r="F15" s="76"/>
      <c r="G15" s="76"/>
      <c r="H15" s="29"/>
    </row>
    <row r="16" spans="1:8" ht="18">
      <c r="A16" s="29">
        <v>13</v>
      </c>
      <c r="B16" s="81"/>
      <c r="C16" s="34"/>
      <c r="D16" s="34"/>
      <c r="E16" s="34"/>
      <c r="F16" s="76"/>
      <c r="G16" s="76"/>
      <c r="H16" s="29"/>
    </row>
    <row r="17" spans="1:8" ht="18">
      <c r="A17" s="29">
        <v>14</v>
      </c>
      <c r="B17" s="81"/>
      <c r="C17" s="34"/>
      <c r="D17" s="34"/>
      <c r="E17" s="34"/>
      <c r="F17" s="76"/>
      <c r="G17" s="76"/>
      <c r="H17" s="29"/>
    </row>
    <row r="18" spans="1:8" ht="18">
      <c r="A18" s="29">
        <v>15</v>
      </c>
      <c r="B18" s="81"/>
      <c r="C18" s="34"/>
      <c r="D18" s="34"/>
      <c r="E18" s="34"/>
      <c r="F18" s="76"/>
      <c r="G18" s="76"/>
      <c r="H18" s="29"/>
    </row>
    <row r="19" spans="1:8" ht="30.75" customHeight="1">
      <c r="A19" s="106" t="s">
        <v>999</v>
      </c>
      <c r="B19" s="105"/>
      <c r="C19" s="105"/>
      <c r="D19" s="105"/>
      <c r="E19" s="105"/>
      <c r="F19" s="105"/>
      <c r="G19" s="105"/>
      <c r="H19" s="105"/>
    </row>
    <row r="20" spans="1:8" ht="60">
      <c r="A20" s="29">
        <v>1</v>
      </c>
      <c r="B20" s="64" t="s">
        <v>1000</v>
      </c>
      <c r="C20" s="29" t="s">
        <v>1875</v>
      </c>
      <c r="D20" s="29" t="s">
        <v>3582</v>
      </c>
      <c r="E20" s="29" t="s">
        <v>1876</v>
      </c>
      <c r="F20" s="29">
        <v>62</v>
      </c>
      <c r="G20" s="29" t="s">
        <v>2331</v>
      </c>
      <c r="H20" s="29"/>
    </row>
    <row r="21" spans="1:8" ht="72">
      <c r="A21" s="29">
        <v>2</v>
      </c>
      <c r="B21" s="64" t="s">
        <v>1877</v>
      </c>
      <c r="C21" s="29" t="s">
        <v>1878</v>
      </c>
      <c r="D21" s="29" t="s">
        <v>2816</v>
      </c>
      <c r="E21" s="29" t="s">
        <v>1879</v>
      </c>
      <c r="F21" s="29">
        <v>142</v>
      </c>
      <c r="G21" s="29" t="s">
        <v>1880</v>
      </c>
      <c r="H21" s="29"/>
    </row>
    <row r="22" spans="1:8" ht="72">
      <c r="A22" s="29">
        <v>3</v>
      </c>
      <c r="B22" s="64" t="s">
        <v>1881</v>
      </c>
      <c r="C22" s="29" t="s">
        <v>1882</v>
      </c>
      <c r="D22" s="29" t="s">
        <v>2817</v>
      </c>
      <c r="E22" s="29" t="s">
        <v>1883</v>
      </c>
      <c r="F22" s="29">
        <v>97</v>
      </c>
      <c r="G22" s="29" t="s">
        <v>1884</v>
      </c>
      <c r="H22" s="29"/>
    </row>
    <row r="23" spans="1:8" ht="90">
      <c r="A23" s="29">
        <v>4</v>
      </c>
      <c r="B23" s="64" t="s">
        <v>1885</v>
      </c>
      <c r="C23" s="29" t="s">
        <v>1886</v>
      </c>
      <c r="D23" s="29" t="s">
        <v>2818</v>
      </c>
      <c r="E23" s="29" t="s">
        <v>1887</v>
      </c>
      <c r="F23" s="29">
        <v>140</v>
      </c>
      <c r="G23" s="32" t="s">
        <v>1888</v>
      </c>
      <c r="H23" s="29"/>
    </row>
    <row r="24" spans="1:8" ht="126">
      <c r="A24" s="29">
        <v>5</v>
      </c>
      <c r="B24" s="81" t="s">
        <v>3163</v>
      </c>
      <c r="C24" s="34" t="s">
        <v>3164</v>
      </c>
      <c r="D24" s="34" t="s">
        <v>3165</v>
      </c>
      <c r="E24" s="34" t="s">
        <v>3166</v>
      </c>
      <c r="F24" s="76">
        <v>70</v>
      </c>
      <c r="G24" s="76" t="s">
        <v>3167</v>
      </c>
      <c r="H24" s="29"/>
    </row>
    <row r="25" spans="1:8" ht="126">
      <c r="A25" s="29">
        <v>6</v>
      </c>
      <c r="B25" s="81" t="s">
        <v>4058</v>
      </c>
      <c r="C25" s="34" t="s">
        <v>4059</v>
      </c>
      <c r="D25" s="34" t="s">
        <v>4060</v>
      </c>
      <c r="E25" s="34" t="s">
        <v>4061</v>
      </c>
      <c r="F25" s="76">
        <v>48</v>
      </c>
      <c r="G25" s="76" t="s">
        <v>4062</v>
      </c>
      <c r="H25" s="29"/>
    </row>
    <row r="26" spans="1:8" ht="90">
      <c r="A26" s="29">
        <v>7</v>
      </c>
      <c r="B26" s="81" t="s">
        <v>3356</v>
      </c>
      <c r="C26" s="34" t="s">
        <v>3357</v>
      </c>
      <c r="D26" s="34" t="s">
        <v>3358</v>
      </c>
      <c r="E26" s="34" t="s">
        <v>3359</v>
      </c>
      <c r="F26" s="76">
        <v>20</v>
      </c>
      <c r="G26" s="76" t="s">
        <v>2425</v>
      </c>
      <c r="H26" s="29"/>
    </row>
    <row r="27" spans="1:8" ht="90">
      <c r="A27" s="29">
        <v>8</v>
      </c>
      <c r="B27" s="81" t="s">
        <v>3360</v>
      </c>
      <c r="C27" s="34" t="s">
        <v>3361</v>
      </c>
      <c r="D27" s="34" t="s">
        <v>3362</v>
      </c>
      <c r="E27" s="34" t="s">
        <v>3363</v>
      </c>
      <c r="F27" s="76">
        <v>28</v>
      </c>
      <c r="G27" s="76" t="s">
        <v>1295</v>
      </c>
      <c r="H27" s="29"/>
    </row>
    <row r="28" spans="1:8" ht="32.25" customHeight="1">
      <c r="A28" s="106" t="s">
        <v>1889</v>
      </c>
      <c r="B28" s="107"/>
      <c r="C28" s="107"/>
      <c r="D28" s="107"/>
      <c r="E28" s="107"/>
      <c r="F28" s="107"/>
      <c r="G28" s="107"/>
      <c r="H28" s="107"/>
    </row>
    <row r="29" spans="1:8" ht="60">
      <c r="A29" s="29">
        <v>1</v>
      </c>
      <c r="B29" s="64" t="s">
        <v>1890</v>
      </c>
      <c r="C29" s="29" t="s">
        <v>2819</v>
      </c>
      <c r="D29" s="29" t="s">
        <v>453</v>
      </c>
      <c r="E29" s="29" t="s">
        <v>1891</v>
      </c>
      <c r="F29" s="29">
        <v>65</v>
      </c>
      <c r="G29" s="32" t="s">
        <v>1892</v>
      </c>
      <c r="H29" s="29"/>
    </row>
    <row r="30" spans="1:8" ht="72">
      <c r="A30" s="29">
        <v>2</v>
      </c>
      <c r="B30" s="64" t="s">
        <v>1893</v>
      </c>
      <c r="C30" s="29" t="s">
        <v>2820</v>
      </c>
      <c r="D30" s="29" t="s">
        <v>454</v>
      </c>
      <c r="E30" s="29" t="s">
        <v>1894</v>
      </c>
      <c r="F30" s="29">
        <v>35</v>
      </c>
      <c r="G30" s="29" t="s">
        <v>1895</v>
      </c>
      <c r="H30" s="29"/>
    </row>
    <row r="31" spans="1:8" ht="72">
      <c r="A31" s="29">
        <v>3</v>
      </c>
      <c r="B31" s="81" t="s">
        <v>4063</v>
      </c>
      <c r="C31" s="34" t="s">
        <v>4064</v>
      </c>
      <c r="D31" s="34" t="s">
        <v>4065</v>
      </c>
      <c r="E31" s="34" t="s">
        <v>4066</v>
      </c>
      <c r="F31" s="76">
        <v>26</v>
      </c>
      <c r="G31" s="77" t="s">
        <v>3162</v>
      </c>
      <c r="H31" s="29"/>
    </row>
    <row r="32" spans="1:8" ht="108">
      <c r="A32" s="29">
        <v>4</v>
      </c>
      <c r="B32" s="81" t="s">
        <v>3364</v>
      </c>
      <c r="C32" s="34" t="s">
        <v>3365</v>
      </c>
      <c r="D32" s="34" t="s">
        <v>3366</v>
      </c>
      <c r="E32" s="34" t="s">
        <v>3367</v>
      </c>
      <c r="F32" s="76">
        <v>28</v>
      </c>
      <c r="G32" s="77" t="s">
        <v>2329</v>
      </c>
      <c r="H32" s="29"/>
    </row>
    <row r="33" spans="1:8" ht="31.5" customHeight="1">
      <c r="A33" s="106" t="s">
        <v>1896</v>
      </c>
      <c r="B33" s="105"/>
      <c r="C33" s="105"/>
      <c r="D33" s="105"/>
      <c r="E33" s="105"/>
      <c r="F33" s="105"/>
      <c r="G33" s="105"/>
      <c r="H33" s="105"/>
    </row>
    <row r="34" spans="1:8" ht="108">
      <c r="A34" s="29">
        <v>1</v>
      </c>
      <c r="B34" s="64" t="s">
        <v>455</v>
      </c>
      <c r="C34" s="29" t="s">
        <v>2821</v>
      </c>
      <c r="D34" s="29" t="s">
        <v>1547</v>
      </c>
      <c r="E34" s="29" t="s">
        <v>456</v>
      </c>
      <c r="F34" s="29">
        <v>30</v>
      </c>
      <c r="G34" s="29" t="s">
        <v>1884</v>
      </c>
      <c r="H34" s="29"/>
    </row>
    <row r="35" spans="1:8" ht="90">
      <c r="A35" s="29">
        <v>2</v>
      </c>
      <c r="B35" s="64" t="s">
        <v>457</v>
      </c>
      <c r="C35" s="29" t="s">
        <v>458</v>
      </c>
      <c r="D35" s="29" t="s">
        <v>441</v>
      </c>
      <c r="E35" s="29" t="s">
        <v>459</v>
      </c>
      <c r="F35" s="29">
        <v>92</v>
      </c>
      <c r="G35" s="29" t="s">
        <v>2331</v>
      </c>
      <c r="H35" s="29"/>
    </row>
    <row r="36" spans="1:8" ht="108">
      <c r="A36" s="29">
        <v>3</v>
      </c>
      <c r="B36" s="64" t="s">
        <v>460</v>
      </c>
      <c r="C36" s="29" t="s">
        <v>1549</v>
      </c>
      <c r="D36" s="29" t="s">
        <v>1550</v>
      </c>
      <c r="E36" s="29" t="s">
        <v>461</v>
      </c>
      <c r="F36" s="29">
        <v>46</v>
      </c>
      <c r="G36" s="29" t="s">
        <v>2329</v>
      </c>
      <c r="H36" s="29"/>
    </row>
    <row r="37" spans="1:8" ht="72">
      <c r="A37" s="29">
        <v>4</v>
      </c>
      <c r="B37" s="64" t="s">
        <v>462</v>
      </c>
      <c r="C37" s="29" t="s">
        <v>463</v>
      </c>
      <c r="D37" s="29" t="s">
        <v>1003</v>
      </c>
      <c r="E37" s="29" t="s">
        <v>464</v>
      </c>
      <c r="F37" s="29">
        <v>165</v>
      </c>
      <c r="G37" s="29" t="s">
        <v>465</v>
      </c>
      <c r="H37" s="29"/>
    </row>
    <row r="38" spans="1:8" ht="86.25" customHeight="1">
      <c r="A38" s="29">
        <v>5</v>
      </c>
      <c r="B38" s="64" t="s">
        <v>1042</v>
      </c>
      <c r="C38" s="29" t="s">
        <v>1548</v>
      </c>
      <c r="D38" s="29" t="s">
        <v>1551</v>
      </c>
      <c r="E38" s="29" t="s">
        <v>1043</v>
      </c>
      <c r="F38" s="29">
        <v>120</v>
      </c>
      <c r="G38" s="29" t="s">
        <v>1044</v>
      </c>
      <c r="H38" s="29"/>
    </row>
    <row r="39" spans="1:8" ht="72">
      <c r="A39" s="29">
        <v>6</v>
      </c>
      <c r="B39" s="64" t="s">
        <v>1045</v>
      </c>
      <c r="C39" s="33" t="s">
        <v>1627</v>
      </c>
      <c r="D39" s="29" t="s">
        <v>3180</v>
      </c>
      <c r="E39" s="29" t="s">
        <v>1628</v>
      </c>
      <c r="F39" s="29">
        <v>96</v>
      </c>
      <c r="G39" s="29" t="s">
        <v>1629</v>
      </c>
      <c r="H39" s="29"/>
    </row>
    <row r="40" spans="1:8" ht="90">
      <c r="A40" s="29">
        <v>7</v>
      </c>
      <c r="B40" s="64" t="s">
        <v>1630</v>
      </c>
      <c r="C40" s="33" t="s">
        <v>1631</v>
      </c>
      <c r="D40" s="29" t="s">
        <v>3181</v>
      </c>
      <c r="E40" s="29" t="s">
        <v>1632</v>
      </c>
      <c r="F40" s="29">
        <v>38</v>
      </c>
      <c r="G40" s="32" t="s">
        <v>2145</v>
      </c>
      <c r="H40" s="29"/>
    </row>
    <row r="41" spans="1:8" ht="108">
      <c r="A41" s="29">
        <v>8</v>
      </c>
      <c r="B41" s="64" t="s">
        <v>2146</v>
      </c>
      <c r="C41" s="29" t="s">
        <v>2147</v>
      </c>
      <c r="D41" s="29" t="s">
        <v>1552</v>
      </c>
      <c r="E41" s="29" t="s">
        <v>2148</v>
      </c>
      <c r="F41" s="29">
        <v>80</v>
      </c>
      <c r="G41" s="29" t="s">
        <v>2149</v>
      </c>
      <c r="H41" s="29"/>
    </row>
    <row r="42" spans="1:8" ht="90">
      <c r="A42" s="29">
        <v>9</v>
      </c>
      <c r="B42" s="64" t="s">
        <v>2150</v>
      </c>
      <c r="C42" s="29" t="s">
        <v>2151</v>
      </c>
      <c r="D42" s="29" t="s">
        <v>2152</v>
      </c>
      <c r="E42" s="29" t="s">
        <v>2153</v>
      </c>
      <c r="F42" s="29">
        <v>61</v>
      </c>
      <c r="G42" s="29" t="s">
        <v>2154</v>
      </c>
      <c r="H42" s="29"/>
    </row>
    <row r="43" spans="1:8" ht="108">
      <c r="A43" s="29">
        <v>10</v>
      </c>
      <c r="B43" s="64" t="s">
        <v>2155</v>
      </c>
      <c r="C43" s="29" t="s">
        <v>2156</v>
      </c>
      <c r="D43" s="29" t="s">
        <v>3182</v>
      </c>
      <c r="E43" s="29" t="s">
        <v>2157</v>
      </c>
      <c r="F43" s="29">
        <v>100</v>
      </c>
      <c r="G43" s="32" t="s">
        <v>2158</v>
      </c>
      <c r="H43" s="29"/>
    </row>
    <row r="44" spans="1:8" ht="72">
      <c r="A44" s="29">
        <v>11</v>
      </c>
      <c r="B44" s="64" t="s">
        <v>2159</v>
      </c>
      <c r="C44" s="29" t="s">
        <v>3184</v>
      </c>
      <c r="D44" s="82" t="s">
        <v>735</v>
      </c>
      <c r="E44" s="29" t="s">
        <v>2160</v>
      </c>
      <c r="F44" s="29">
        <v>26</v>
      </c>
      <c r="G44" s="29" t="s">
        <v>998</v>
      </c>
      <c r="H44" s="29"/>
    </row>
    <row r="45" spans="1:8" ht="54">
      <c r="A45" s="29">
        <v>12</v>
      </c>
      <c r="B45" s="64" t="s">
        <v>736</v>
      </c>
      <c r="C45" s="29" t="s">
        <v>737</v>
      </c>
      <c r="D45" s="29" t="s">
        <v>3183</v>
      </c>
      <c r="E45" s="29" t="s">
        <v>738</v>
      </c>
      <c r="F45" s="29">
        <v>47</v>
      </c>
      <c r="G45" s="29" t="s">
        <v>1629</v>
      </c>
      <c r="H45" s="29"/>
    </row>
    <row r="46" spans="1:8" ht="90">
      <c r="A46" s="29">
        <v>13</v>
      </c>
      <c r="B46" s="64" t="s">
        <v>739</v>
      </c>
      <c r="C46" s="29" t="s">
        <v>3185</v>
      </c>
      <c r="D46" s="29" t="s">
        <v>2137</v>
      </c>
      <c r="E46" s="29" t="s">
        <v>740</v>
      </c>
      <c r="F46" s="29">
        <v>67</v>
      </c>
      <c r="G46" s="29" t="s">
        <v>741</v>
      </c>
      <c r="H46" s="29"/>
    </row>
    <row r="47" spans="1:8" ht="104.25" customHeight="1">
      <c r="A47" s="29">
        <v>14</v>
      </c>
      <c r="B47" s="64" t="s">
        <v>2140</v>
      </c>
      <c r="C47" s="29" t="s">
        <v>2141</v>
      </c>
      <c r="D47" s="29" t="s">
        <v>2138</v>
      </c>
      <c r="E47" s="29" t="s">
        <v>2139</v>
      </c>
      <c r="F47" s="29">
        <v>50</v>
      </c>
      <c r="G47" s="29" t="s">
        <v>2329</v>
      </c>
      <c r="H47" s="29"/>
    </row>
    <row r="48" spans="1:8" ht="60">
      <c r="A48" s="29">
        <v>15</v>
      </c>
      <c r="B48" s="64" t="s">
        <v>2142</v>
      </c>
      <c r="C48" s="29" t="s">
        <v>1767</v>
      </c>
      <c r="D48" s="29" t="s">
        <v>2143</v>
      </c>
      <c r="E48" s="29" t="s">
        <v>2144</v>
      </c>
      <c r="F48" s="29">
        <v>38</v>
      </c>
      <c r="G48" s="29" t="s">
        <v>1884</v>
      </c>
      <c r="H48" s="29"/>
    </row>
    <row r="49" spans="1:8" ht="72">
      <c r="A49" s="29">
        <v>16</v>
      </c>
      <c r="B49" s="64" t="s">
        <v>1257</v>
      </c>
      <c r="C49" s="29" t="s">
        <v>1276</v>
      </c>
      <c r="D49" s="29" t="s">
        <v>1768</v>
      </c>
      <c r="E49" s="29" t="s">
        <v>1258</v>
      </c>
      <c r="F49" s="29">
        <v>88</v>
      </c>
      <c r="G49" s="32" t="s">
        <v>2329</v>
      </c>
      <c r="H49" s="29"/>
    </row>
    <row r="50" spans="1:8" ht="90">
      <c r="A50" s="29">
        <v>17</v>
      </c>
      <c r="B50" s="64" t="s">
        <v>1259</v>
      </c>
      <c r="C50" s="29" t="s">
        <v>1200</v>
      </c>
      <c r="D50" s="29" t="s">
        <v>1769</v>
      </c>
      <c r="E50" s="29" t="s">
        <v>1260</v>
      </c>
      <c r="F50" s="29">
        <v>60</v>
      </c>
      <c r="G50" s="29" t="s">
        <v>1895</v>
      </c>
      <c r="H50" s="29"/>
    </row>
    <row r="51" spans="1:8" ht="54">
      <c r="A51" s="29">
        <v>18</v>
      </c>
      <c r="B51" s="64" t="s">
        <v>1261</v>
      </c>
      <c r="C51" s="29" t="s">
        <v>1277</v>
      </c>
      <c r="D51" s="29" t="s">
        <v>1770</v>
      </c>
      <c r="E51" s="29" t="s">
        <v>1262</v>
      </c>
      <c r="F51" s="29">
        <v>170</v>
      </c>
      <c r="G51" s="29" t="s">
        <v>1263</v>
      </c>
      <c r="H51" s="29"/>
    </row>
    <row r="52" spans="1:8" ht="72">
      <c r="A52" s="29">
        <v>19</v>
      </c>
      <c r="B52" s="64" t="s">
        <v>1264</v>
      </c>
      <c r="C52" s="29" t="s">
        <v>1278</v>
      </c>
      <c r="D52" s="29" t="s">
        <v>1199</v>
      </c>
      <c r="E52" s="29" t="s">
        <v>1265</v>
      </c>
      <c r="F52" s="29">
        <v>163</v>
      </c>
      <c r="G52" s="29" t="s">
        <v>1629</v>
      </c>
      <c r="H52" s="29"/>
    </row>
    <row r="53" spans="1:8" ht="144">
      <c r="A53" s="29">
        <v>20</v>
      </c>
      <c r="B53" s="64" t="s">
        <v>1266</v>
      </c>
      <c r="C53" s="29" t="s">
        <v>1279</v>
      </c>
      <c r="D53" s="29" t="s">
        <v>1267</v>
      </c>
      <c r="E53" s="29" t="s">
        <v>1268</v>
      </c>
      <c r="F53" s="29">
        <v>85</v>
      </c>
      <c r="G53" s="29" t="s">
        <v>2329</v>
      </c>
      <c r="H53" s="29"/>
    </row>
    <row r="54" spans="1:8" ht="162">
      <c r="A54" s="29">
        <v>21</v>
      </c>
      <c r="B54" s="64" t="s">
        <v>1269</v>
      </c>
      <c r="C54" s="29" t="s">
        <v>1280</v>
      </c>
      <c r="D54" s="29" t="s">
        <v>1270</v>
      </c>
      <c r="E54" s="29" t="s">
        <v>1271</v>
      </c>
      <c r="F54" s="29">
        <v>67</v>
      </c>
      <c r="G54" s="29" t="s">
        <v>1272</v>
      </c>
      <c r="H54" s="29"/>
    </row>
    <row r="55" spans="1:8" ht="60">
      <c r="A55" s="29">
        <v>22</v>
      </c>
      <c r="B55" s="64" t="s">
        <v>1273</v>
      </c>
      <c r="C55" s="29" t="s">
        <v>1281</v>
      </c>
      <c r="D55" s="29" t="s">
        <v>1274</v>
      </c>
      <c r="E55" s="29" t="s">
        <v>1275</v>
      </c>
      <c r="F55" s="29">
        <v>96</v>
      </c>
      <c r="G55" s="29" t="s">
        <v>1263</v>
      </c>
      <c r="H55" s="29"/>
    </row>
    <row r="56" spans="1:8" ht="72">
      <c r="A56" s="29">
        <v>23</v>
      </c>
      <c r="B56" s="81" t="s">
        <v>4067</v>
      </c>
      <c r="C56" s="34" t="s">
        <v>4068</v>
      </c>
      <c r="D56" s="34" t="s">
        <v>4069</v>
      </c>
      <c r="E56" s="34" t="s">
        <v>4070</v>
      </c>
      <c r="F56" s="76">
        <v>70</v>
      </c>
      <c r="G56" s="76" t="s">
        <v>4071</v>
      </c>
      <c r="H56" s="29"/>
    </row>
    <row r="57" spans="1:8" ht="54">
      <c r="A57" s="29">
        <v>24</v>
      </c>
      <c r="B57" s="81" t="s">
        <v>4072</v>
      </c>
      <c r="C57" s="34" t="s">
        <v>4073</v>
      </c>
      <c r="D57" s="34" t="s">
        <v>4074</v>
      </c>
      <c r="E57" s="34" t="s">
        <v>4075</v>
      </c>
      <c r="F57" s="76">
        <v>100</v>
      </c>
      <c r="G57" s="76" t="s">
        <v>3162</v>
      </c>
      <c r="H57" s="29"/>
    </row>
    <row r="58" spans="1:8" ht="72">
      <c r="A58" s="29">
        <v>25</v>
      </c>
      <c r="B58" s="81" t="s">
        <v>4076</v>
      </c>
      <c r="C58" s="34" t="s">
        <v>4077</v>
      </c>
      <c r="D58" s="34" t="s">
        <v>4078</v>
      </c>
      <c r="E58" s="34" t="s">
        <v>4079</v>
      </c>
      <c r="F58" s="76">
        <v>105</v>
      </c>
      <c r="G58" s="76" t="s">
        <v>3162</v>
      </c>
      <c r="H58" s="29"/>
    </row>
    <row r="59" spans="1:8" ht="72">
      <c r="A59" s="29">
        <v>26</v>
      </c>
      <c r="B59" s="81" t="s">
        <v>4080</v>
      </c>
      <c r="C59" s="34" t="s">
        <v>4081</v>
      </c>
      <c r="D59" s="34" t="s">
        <v>4082</v>
      </c>
      <c r="E59" s="34" t="s">
        <v>4083</v>
      </c>
      <c r="F59" s="76">
        <v>120</v>
      </c>
      <c r="G59" s="76" t="s">
        <v>3162</v>
      </c>
      <c r="H59" s="29"/>
    </row>
    <row r="60" spans="1:8" ht="72">
      <c r="A60" s="29">
        <v>27</v>
      </c>
      <c r="B60" s="81" t="s">
        <v>4084</v>
      </c>
      <c r="C60" s="34" t="s">
        <v>4085</v>
      </c>
      <c r="D60" s="34" t="s">
        <v>4086</v>
      </c>
      <c r="E60" s="34" t="s">
        <v>4087</v>
      </c>
      <c r="F60" s="76">
        <v>54</v>
      </c>
      <c r="G60" s="76" t="s">
        <v>3162</v>
      </c>
      <c r="H60" s="29"/>
    </row>
    <row r="61" spans="1:8" ht="126">
      <c r="A61" s="29">
        <v>28</v>
      </c>
      <c r="B61" s="81" t="s">
        <v>3368</v>
      </c>
      <c r="C61" s="34" t="s">
        <v>3369</v>
      </c>
      <c r="D61" s="34" t="s">
        <v>3370</v>
      </c>
      <c r="E61" s="34" t="s">
        <v>3371</v>
      </c>
      <c r="F61" s="76">
        <v>50</v>
      </c>
      <c r="G61" s="77" t="s">
        <v>2329</v>
      </c>
      <c r="H61" s="29"/>
    </row>
    <row r="62" spans="1:8" ht="90">
      <c r="A62" s="29">
        <v>29</v>
      </c>
      <c r="B62" s="81" t="s">
        <v>3372</v>
      </c>
      <c r="C62" s="34" t="s">
        <v>3373</v>
      </c>
      <c r="D62" s="34" t="s">
        <v>3374</v>
      </c>
      <c r="E62" s="34" t="s">
        <v>3375</v>
      </c>
      <c r="F62" s="76">
        <v>20</v>
      </c>
      <c r="G62" s="77" t="s">
        <v>2329</v>
      </c>
      <c r="H62" s="29"/>
    </row>
    <row r="63" spans="1:8" ht="90">
      <c r="A63" s="29">
        <v>30</v>
      </c>
      <c r="B63" s="81" t="s">
        <v>3376</v>
      </c>
      <c r="C63" s="34" t="s">
        <v>3377</v>
      </c>
      <c r="D63" s="34" t="s">
        <v>3378</v>
      </c>
      <c r="E63" s="34" t="s">
        <v>3379</v>
      </c>
      <c r="F63" s="76">
        <v>60</v>
      </c>
      <c r="G63" s="77" t="s">
        <v>2329</v>
      </c>
      <c r="H63" s="29"/>
    </row>
    <row r="64" spans="1:8" ht="90">
      <c r="A64" s="29">
        <v>31</v>
      </c>
      <c r="B64" s="81" t="s">
        <v>3380</v>
      </c>
      <c r="C64" s="34" t="s">
        <v>117</v>
      </c>
      <c r="D64" s="34" t="s">
        <v>3381</v>
      </c>
      <c r="E64" s="34" t="s">
        <v>3382</v>
      </c>
      <c r="F64" s="76">
        <v>30</v>
      </c>
      <c r="G64" s="77" t="s">
        <v>2329</v>
      </c>
      <c r="H64" s="29"/>
    </row>
    <row r="65" spans="1:8" ht="108">
      <c r="A65" s="29">
        <v>32</v>
      </c>
      <c r="B65" s="81" t="s">
        <v>3383</v>
      </c>
      <c r="C65" s="34" t="s">
        <v>3384</v>
      </c>
      <c r="D65" s="34" t="s">
        <v>3385</v>
      </c>
      <c r="E65" s="34" t="s">
        <v>3386</v>
      </c>
      <c r="F65" s="76">
        <v>15</v>
      </c>
      <c r="G65" s="77" t="s">
        <v>2329</v>
      </c>
      <c r="H65" s="29"/>
    </row>
    <row r="66" spans="1:8" ht="54">
      <c r="A66" s="29">
        <v>33</v>
      </c>
      <c r="B66" s="81" t="s">
        <v>3387</v>
      </c>
      <c r="C66" s="34" t="s">
        <v>3388</v>
      </c>
      <c r="D66" s="34" t="s">
        <v>3389</v>
      </c>
      <c r="E66" s="34" t="s">
        <v>3390</v>
      </c>
      <c r="F66" s="76">
        <v>27</v>
      </c>
      <c r="G66" s="77" t="s">
        <v>2329</v>
      </c>
      <c r="H66" s="29"/>
    </row>
    <row r="67" spans="1:8" ht="45.75">
      <c r="A67" s="29">
        <v>34</v>
      </c>
      <c r="B67" s="81" t="s">
        <v>3391</v>
      </c>
      <c r="C67" s="34" t="s">
        <v>3392</v>
      </c>
      <c r="D67" s="34" t="s">
        <v>3393</v>
      </c>
      <c r="E67" s="34" t="s">
        <v>3394</v>
      </c>
      <c r="F67" s="76">
        <v>26</v>
      </c>
      <c r="G67" s="77" t="s">
        <v>2329</v>
      </c>
      <c r="H67" s="29"/>
    </row>
    <row r="68" spans="1:8" ht="162">
      <c r="A68" s="29">
        <v>35</v>
      </c>
      <c r="B68" s="81" t="s">
        <v>3395</v>
      </c>
      <c r="C68" s="34" t="s">
        <v>3396</v>
      </c>
      <c r="D68" s="34" t="s">
        <v>3397</v>
      </c>
      <c r="E68" s="34" t="s">
        <v>3398</v>
      </c>
      <c r="F68" s="76">
        <v>40</v>
      </c>
      <c r="G68" s="77" t="s">
        <v>1295</v>
      </c>
      <c r="H68" s="29"/>
    </row>
    <row r="69" spans="1:8" ht="162">
      <c r="A69" s="29">
        <v>36</v>
      </c>
      <c r="B69" s="81" t="s">
        <v>3399</v>
      </c>
      <c r="C69" s="34" t="s">
        <v>3400</v>
      </c>
      <c r="D69" s="34" t="s">
        <v>3401</v>
      </c>
      <c r="E69" s="34" t="s">
        <v>3402</v>
      </c>
      <c r="F69" s="76">
        <v>71</v>
      </c>
      <c r="G69" s="77" t="s">
        <v>1629</v>
      </c>
      <c r="H69" s="29"/>
    </row>
    <row r="70" spans="1:8" ht="108">
      <c r="A70" s="29">
        <v>37</v>
      </c>
      <c r="B70" s="81" t="s">
        <v>3403</v>
      </c>
      <c r="C70" s="34" t="s">
        <v>3404</v>
      </c>
      <c r="D70" s="34" t="s">
        <v>3405</v>
      </c>
      <c r="E70" s="34" t="s">
        <v>3406</v>
      </c>
      <c r="F70" s="76">
        <v>35</v>
      </c>
      <c r="G70" s="77" t="s">
        <v>2329</v>
      </c>
      <c r="H70" s="29"/>
    </row>
    <row r="71" spans="1:8" ht="90">
      <c r="A71" s="29">
        <v>38</v>
      </c>
      <c r="B71" s="81" t="s">
        <v>3407</v>
      </c>
      <c r="C71" s="34" t="s">
        <v>3408</v>
      </c>
      <c r="D71" s="34" t="s">
        <v>3409</v>
      </c>
      <c r="E71" s="34" t="s">
        <v>3410</v>
      </c>
      <c r="F71" s="76">
        <v>28</v>
      </c>
      <c r="G71" s="77" t="s">
        <v>2329</v>
      </c>
      <c r="H71" s="29"/>
    </row>
    <row r="72" spans="1:8" ht="32.25" customHeight="1">
      <c r="A72" s="106" t="s">
        <v>1282</v>
      </c>
      <c r="B72" s="105"/>
      <c r="C72" s="105"/>
      <c r="D72" s="105"/>
      <c r="E72" s="105"/>
      <c r="F72" s="105"/>
      <c r="G72" s="105"/>
      <c r="H72" s="105"/>
    </row>
    <row r="73" spans="1:8" ht="90">
      <c r="A73" s="29">
        <v>1</v>
      </c>
      <c r="B73" s="64" t="s">
        <v>1283</v>
      </c>
      <c r="C73" s="29" t="s">
        <v>1309</v>
      </c>
      <c r="D73" s="29" t="s">
        <v>1284</v>
      </c>
      <c r="E73" s="29" t="s">
        <v>1285</v>
      </c>
      <c r="F73" s="29">
        <v>60</v>
      </c>
      <c r="G73" s="29" t="s">
        <v>2329</v>
      </c>
      <c r="H73" s="29"/>
    </row>
    <row r="74" spans="1:8" ht="90">
      <c r="A74" s="29">
        <v>2</v>
      </c>
      <c r="B74" s="64" t="s">
        <v>1286</v>
      </c>
      <c r="C74" s="29" t="s">
        <v>1201</v>
      </c>
      <c r="D74" s="29" t="s">
        <v>1202</v>
      </c>
      <c r="E74" s="29" t="s">
        <v>1287</v>
      </c>
      <c r="F74" s="29">
        <v>60</v>
      </c>
      <c r="G74" s="29" t="s">
        <v>1288</v>
      </c>
      <c r="H74" s="29"/>
    </row>
    <row r="75" spans="1:8" ht="72">
      <c r="A75" s="29">
        <v>3</v>
      </c>
      <c r="B75" s="64" t="s">
        <v>1289</v>
      </c>
      <c r="C75" s="29" t="s">
        <v>230</v>
      </c>
      <c r="D75" s="29" t="s">
        <v>1773</v>
      </c>
      <c r="E75" s="29" t="s">
        <v>1290</v>
      </c>
      <c r="F75" s="29">
        <v>120</v>
      </c>
      <c r="G75" s="29" t="s">
        <v>1291</v>
      </c>
      <c r="H75" s="29"/>
    </row>
    <row r="76" spans="1:8" ht="72">
      <c r="A76" s="29">
        <v>4</v>
      </c>
      <c r="B76" s="64" t="s">
        <v>1292</v>
      </c>
      <c r="C76" s="29" t="s">
        <v>1772</v>
      </c>
      <c r="D76" s="29" t="s">
        <v>1293</v>
      </c>
      <c r="E76" s="29" t="s">
        <v>1294</v>
      </c>
      <c r="F76" s="29">
        <v>24</v>
      </c>
      <c r="G76" s="29" t="s">
        <v>1295</v>
      </c>
      <c r="H76" s="29"/>
    </row>
    <row r="77" spans="1:8" ht="72">
      <c r="A77" s="29">
        <v>5</v>
      </c>
      <c r="B77" s="64" t="s">
        <v>1296</v>
      </c>
      <c r="C77" s="29" t="s">
        <v>842</v>
      </c>
      <c r="D77" s="29" t="s">
        <v>1774</v>
      </c>
      <c r="E77" s="29" t="s">
        <v>1297</v>
      </c>
      <c r="F77" s="29">
        <v>54</v>
      </c>
      <c r="G77" s="29" t="s">
        <v>1298</v>
      </c>
      <c r="H77" s="29"/>
    </row>
    <row r="78" spans="1:8" ht="54">
      <c r="A78" s="29">
        <v>6</v>
      </c>
      <c r="B78" s="64" t="s">
        <v>1299</v>
      </c>
      <c r="C78" s="29" t="s">
        <v>843</v>
      </c>
      <c r="D78" s="29" t="s">
        <v>1300</v>
      </c>
      <c r="E78" s="29" t="s">
        <v>1301</v>
      </c>
      <c r="F78" s="29">
        <v>50</v>
      </c>
      <c r="G78" s="29" t="s">
        <v>1302</v>
      </c>
      <c r="H78" s="29"/>
    </row>
    <row r="79" spans="1:8" ht="72">
      <c r="A79" s="29">
        <v>7</v>
      </c>
      <c r="B79" s="64" t="s">
        <v>1303</v>
      </c>
      <c r="C79" s="29" t="s">
        <v>836</v>
      </c>
      <c r="D79" s="29" t="s">
        <v>1775</v>
      </c>
      <c r="E79" s="29" t="s">
        <v>1304</v>
      </c>
      <c r="F79" s="29">
        <v>47</v>
      </c>
      <c r="G79" s="29" t="s">
        <v>2154</v>
      </c>
      <c r="H79" s="29"/>
    </row>
    <row r="80" spans="1:8" ht="54">
      <c r="A80" s="29">
        <v>8</v>
      </c>
      <c r="B80" s="64" t="s">
        <v>1305</v>
      </c>
      <c r="C80" s="29" t="s">
        <v>837</v>
      </c>
      <c r="D80" s="29" t="s">
        <v>1854</v>
      </c>
      <c r="E80" s="29" t="s">
        <v>1306</v>
      </c>
      <c r="F80" s="29">
        <v>220</v>
      </c>
      <c r="G80" s="29" t="s">
        <v>2331</v>
      </c>
      <c r="H80" s="29"/>
    </row>
    <row r="81" spans="1:8" ht="108">
      <c r="A81" s="29">
        <v>9</v>
      </c>
      <c r="B81" s="64" t="s">
        <v>1307</v>
      </c>
      <c r="C81" s="29" t="s">
        <v>838</v>
      </c>
      <c r="D81" s="29" t="s">
        <v>1364</v>
      </c>
      <c r="E81" s="29" t="s">
        <v>1308</v>
      </c>
      <c r="F81" s="29">
        <v>50</v>
      </c>
      <c r="G81" s="29" t="s">
        <v>2154</v>
      </c>
      <c r="H81" s="29"/>
    </row>
    <row r="82" spans="1:8" ht="90">
      <c r="A82" s="29">
        <v>10</v>
      </c>
      <c r="B82" s="64" t="s">
        <v>1855</v>
      </c>
      <c r="C82" s="29" t="s">
        <v>1022</v>
      </c>
      <c r="D82" s="29" t="s">
        <v>1856</v>
      </c>
      <c r="E82" s="29" t="s">
        <v>1857</v>
      </c>
      <c r="F82" s="29">
        <v>70</v>
      </c>
      <c r="G82" s="29" t="s">
        <v>1895</v>
      </c>
      <c r="H82" s="29"/>
    </row>
    <row r="83" spans="1:8" ht="90">
      <c r="A83" s="29">
        <v>11</v>
      </c>
      <c r="B83" s="64" t="s">
        <v>1858</v>
      </c>
      <c r="C83" s="29" t="s">
        <v>1026</v>
      </c>
      <c r="D83" s="29" t="s">
        <v>1859</v>
      </c>
      <c r="E83" s="29" t="s">
        <v>1860</v>
      </c>
      <c r="F83" s="29">
        <v>52</v>
      </c>
      <c r="G83" s="29" t="s">
        <v>1895</v>
      </c>
      <c r="H83" s="29"/>
    </row>
    <row r="84" spans="1:8" ht="90">
      <c r="A84" s="29">
        <v>12</v>
      </c>
      <c r="B84" s="64" t="s">
        <v>1861</v>
      </c>
      <c r="C84" s="29" t="s">
        <v>1023</v>
      </c>
      <c r="D84" s="29" t="s">
        <v>1024</v>
      </c>
      <c r="E84" s="29" t="s">
        <v>1862</v>
      </c>
      <c r="F84" s="29">
        <v>100</v>
      </c>
      <c r="G84" s="29" t="s">
        <v>2331</v>
      </c>
      <c r="H84" s="29"/>
    </row>
    <row r="85" spans="1:8" ht="108">
      <c r="A85" s="29">
        <v>13</v>
      </c>
      <c r="B85" s="64" t="s">
        <v>1863</v>
      </c>
      <c r="C85" s="29" t="s">
        <v>442</v>
      </c>
      <c r="D85" s="29" t="s">
        <v>1025</v>
      </c>
      <c r="E85" s="29" t="s">
        <v>1864</v>
      </c>
      <c r="F85" s="29">
        <v>220</v>
      </c>
      <c r="G85" s="29" t="s">
        <v>1263</v>
      </c>
      <c r="H85" s="29"/>
    </row>
    <row r="86" spans="1:8" ht="54">
      <c r="A86" s="29">
        <v>14</v>
      </c>
      <c r="B86" s="81" t="s">
        <v>4088</v>
      </c>
      <c r="C86" s="34" t="s">
        <v>4089</v>
      </c>
      <c r="D86" s="34" t="s">
        <v>4090</v>
      </c>
      <c r="E86" s="34" t="s">
        <v>4091</v>
      </c>
      <c r="F86" s="76">
        <v>114</v>
      </c>
      <c r="G86" s="76" t="s">
        <v>3162</v>
      </c>
      <c r="H86" s="29"/>
    </row>
    <row r="87" spans="1:8" ht="72">
      <c r="A87" s="29">
        <v>15</v>
      </c>
      <c r="B87" s="81" t="s">
        <v>4092</v>
      </c>
      <c r="C87" s="34" t="s">
        <v>4093</v>
      </c>
      <c r="D87" s="34" t="s">
        <v>4094</v>
      </c>
      <c r="E87" s="34" t="s">
        <v>4095</v>
      </c>
      <c r="F87" s="76">
        <v>77</v>
      </c>
      <c r="G87" s="76" t="s">
        <v>4062</v>
      </c>
      <c r="H87" s="29"/>
    </row>
    <row r="88" spans="1:8" ht="72">
      <c r="A88" s="29">
        <v>16</v>
      </c>
      <c r="B88" s="81" t="s">
        <v>4096</v>
      </c>
      <c r="C88" s="34" t="s">
        <v>4097</v>
      </c>
      <c r="D88" s="34" t="s">
        <v>4098</v>
      </c>
      <c r="E88" s="34" t="s">
        <v>4099</v>
      </c>
      <c r="F88" s="76">
        <v>200</v>
      </c>
      <c r="G88" s="76" t="s">
        <v>3162</v>
      </c>
      <c r="H88" s="29"/>
    </row>
    <row r="89" spans="1:8" ht="72">
      <c r="A89" s="29">
        <v>17</v>
      </c>
      <c r="B89" s="81" t="s">
        <v>4100</v>
      </c>
      <c r="C89" s="34" t="s">
        <v>4101</v>
      </c>
      <c r="D89" s="34" t="s">
        <v>4102</v>
      </c>
      <c r="E89" s="34" t="s">
        <v>4103</v>
      </c>
      <c r="F89" s="76">
        <v>120</v>
      </c>
      <c r="G89" s="76" t="s">
        <v>3162</v>
      </c>
      <c r="H89" s="29"/>
    </row>
    <row r="90" spans="1:8" ht="72">
      <c r="A90" s="29">
        <v>18</v>
      </c>
      <c r="B90" s="81" t="s">
        <v>4104</v>
      </c>
      <c r="C90" s="34" t="s">
        <v>4105</v>
      </c>
      <c r="D90" s="34" t="s">
        <v>4106</v>
      </c>
      <c r="E90" s="34" t="s">
        <v>4107</v>
      </c>
      <c r="F90" s="76">
        <v>50</v>
      </c>
      <c r="G90" s="76" t="s">
        <v>3162</v>
      </c>
      <c r="H90" s="29"/>
    </row>
    <row r="91" spans="1:8" ht="108">
      <c r="A91" s="29">
        <v>19</v>
      </c>
      <c r="B91" s="81" t="s">
        <v>3411</v>
      </c>
      <c r="C91" s="34" t="s">
        <v>3412</v>
      </c>
      <c r="D91" s="34" t="s">
        <v>3413</v>
      </c>
      <c r="E91" s="34" t="s">
        <v>3414</v>
      </c>
      <c r="F91" s="76">
        <v>40</v>
      </c>
      <c r="G91" s="76" t="s">
        <v>2329</v>
      </c>
      <c r="H91" s="76"/>
    </row>
    <row r="92" spans="1:8" ht="72">
      <c r="A92" s="29">
        <v>20</v>
      </c>
      <c r="B92" s="81" t="s">
        <v>3415</v>
      </c>
      <c r="C92" s="34" t="s">
        <v>3416</v>
      </c>
      <c r="D92" s="34" t="s">
        <v>3417</v>
      </c>
      <c r="E92" s="34" t="s">
        <v>3418</v>
      </c>
      <c r="F92" s="76">
        <v>100</v>
      </c>
      <c r="G92" s="76" t="s">
        <v>2329</v>
      </c>
      <c r="H92" s="76"/>
    </row>
    <row r="93" spans="1:8" ht="72">
      <c r="A93" s="29">
        <v>21</v>
      </c>
      <c r="B93" s="81" t="s">
        <v>3419</v>
      </c>
      <c r="C93" s="34" t="s">
        <v>118</v>
      </c>
      <c r="D93" s="34" t="s">
        <v>3420</v>
      </c>
      <c r="E93" s="34" t="s">
        <v>3421</v>
      </c>
      <c r="F93" s="76">
        <v>50</v>
      </c>
      <c r="G93" s="76" t="s">
        <v>2329</v>
      </c>
      <c r="H93" s="76"/>
    </row>
    <row r="94" spans="1:8" ht="72">
      <c r="A94" s="29">
        <v>22</v>
      </c>
      <c r="B94" s="81" t="s">
        <v>3422</v>
      </c>
      <c r="C94" s="34" t="s">
        <v>3423</v>
      </c>
      <c r="D94" s="34" t="s">
        <v>3424</v>
      </c>
      <c r="E94" s="34" t="s">
        <v>3425</v>
      </c>
      <c r="F94" s="76">
        <v>40</v>
      </c>
      <c r="G94" s="76" t="s">
        <v>2329</v>
      </c>
      <c r="H94" s="76"/>
    </row>
    <row r="95" spans="1:8" ht="54">
      <c r="A95" s="29">
        <v>23</v>
      </c>
      <c r="B95" s="81" t="s">
        <v>3426</v>
      </c>
      <c r="C95" s="34" t="s">
        <v>3427</v>
      </c>
      <c r="D95" s="34" t="s">
        <v>3428</v>
      </c>
      <c r="E95" s="34" t="s">
        <v>3429</v>
      </c>
      <c r="F95" s="76">
        <v>25</v>
      </c>
      <c r="G95" s="76" t="s">
        <v>2329</v>
      </c>
      <c r="H95" s="76"/>
    </row>
    <row r="96" spans="1:8" ht="90">
      <c r="A96" s="29">
        <v>24</v>
      </c>
      <c r="B96" s="81" t="s">
        <v>3430</v>
      </c>
      <c r="C96" s="34" t="s">
        <v>3431</v>
      </c>
      <c r="D96" s="34" t="s">
        <v>3432</v>
      </c>
      <c r="E96" s="34" t="s">
        <v>3433</v>
      </c>
      <c r="F96" s="76">
        <v>40</v>
      </c>
      <c r="G96" s="76" t="s">
        <v>2329</v>
      </c>
      <c r="H96" s="76"/>
    </row>
    <row r="97" spans="1:8" ht="36">
      <c r="A97" s="29">
        <v>25</v>
      </c>
      <c r="B97" s="81" t="s">
        <v>3434</v>
      </c>
      <c r="C97" s="34" t="s">
        <v>119</v>
      </c>
      <c r="D97" s="34" t="s">
        <v>3435</v>
      </c>
      <c r="E97" s="34" t="s">
        <v>3436</v>
      </c>
      <c r="F97" s="76">
        <v>60</v>
      </c>
      <c r="G97" s="76" t="s">
        <v>2329</v>
      </c>
      <c r="H97" s="76"/>
    </row>
    <row r="98" spans="1:8" ht="36">
      <c r="A98" s="29">
        <v>26</v>
      </c>
      <c r="B98" s="81" t="s">
        <v>3437</v>
      </c>
      <c r="C98" s="34" t="s">
        <v>3438</v>
      </c>
      <c r="D98" s="34" t="s">
        <v>3439</v>
      </c>
      <c r="E98" s="34" t="s">
        <v>3440</v>
      </c>
      <c r="F98" s="76">
        <v>50</v>
      </c>
      <c r="G98" s="76" t="s">
        <v>2329</v>
      </c>
      <c r="H98" s="76"/>
    </row>
    <row r="99" spans="1:8" ht="54">
      <c r="A99" s="29">
        <v>27</v>
      </c>
      <c r="B99" s="81" t="s">
        <v>3441</v>
      </c>
      <c r="C99" s="34" t="s">
        <v>3442</v>
      </c>
      <c r="D99" s="34" t="s">
        <v>3443</v>
      </c>
      <c r="E99" s="34" t="s">
        <v>3444</v>
      </c>
      <c r="F99" s="76">
        <v>35</v>
      </c>
      <c r="G99" s="76" t="s">
        <v>2329</v>
      </c>
      <c r="H99" s="76"/>
    </row>
    <row r="100" spans="1:8" ht="54">
      <c r="A100" s="29">
        <v>28</v>
      </c>
      <c r="B100" s="81" t="s">
        <v>3445</v>
      </c>
      <c r="C100" s="34" t="s">
        <v>3446</v>
      </c>
      <c r="D100" s="34" t="s">
        <v>3447</v>
      </c>
      <c r="E100" s="34" t="s">
        <v>3448</v>
      </c>
      <c r="F100" s="76">
        <v>25</v>
      </c>
      <c r="G100" s="79">
        <v>40120</v>
      </c>
      <c r="H100" s="76"/>
    </row>
    <row r="101" spans="1:8" ht="90">
      <c r="A101" s="29">
        <v>29</v>
      </c>
      <c r="B101" s="81" t="s">
        <v>3449</v>
      </c>
      <c r="C101" s="34" t="s">
        <v>3450</v>
      </c>
      <c r="D101" s="34" t="s">
        <v>3451</v>
      </c>
      <c r="E101" s="34" t="s">
        <v>3452</v>
      </c>
      <c r="F101" s="76">
        <v>55</v>
      </c>
      <c r="G101" s="76" t="s">
        <v>2329</v>
      </c>
      <c r="H101" s="76"/>
    </row>
    <row r="102" spans="1:8" ht="90">
      <c r="A102" s="29">
        <v>30</v>
      </c>
      <c r="B102" s="81" t="s">
        <v>3453</v>
      </c>
      <c r="C102" s="34" t="s">
        <v>120</v>
      </c>
      <c r="D102" s="34" t="s">
        <v>3454</v>
      </c>
      <c r="E102" s="34" t="s">
        <v>3455</v>
      </c>
      <c r="F102" s="76">
        <v>30</v>
      </c>
      <c r="G102" s="76" t="s">
        <v>2329</v>
      </c>
      <c r="H102" s="76"/>
    </row>
    <row r="103" spans="1:8" ht="90">
      <c r="A103" s="29">
        <v>31</v>
      </c>
      <c r="B103" s="81" t="s">
        <v>3456</v>
      </c>
      <c r="C103" s="34" t="s">
        <v>121</v>
      </c>
      <c r="D103" s="34" t="s">
        <v>3457</v>
      </c>
      <c r="E103" s="34" t="s">
        <v>3458</v>
      </c>
      <c r="F103" s="76">
        <v>45</v>
      </c>
      <c r="G103" s="76" t="s">
        <v>2329</v>
      </c>
      <c r="H103" s="76"/>
    </row>
    <row r="104" spans="1:8" ht="26.25" customHeight="1">
      <c r="A104" s="106" t="s">
        <v>742</v>
      </c>
      <c r="B104" s="105"/>
      <c r="C104" s="105"/>
      <c r="D104" s="105"/>
      <c r="E104" s="105"/>
      <c r="F104" s="105"/>
      <c r="G104" s="105"/>
      <c r="H104" s="105"/>
    </row>
    <row r="105" spans="1:8" ht="144">
      <c r="A105" s="29">
        <v>1</v>
      </c>
      <c r="B105" s="64" t="s">
        <v>743</v>
      </c>
      <c r="C105" s="29" t="s">
        <v>835</v>
      </c>
      <c r="D105" s="29" t="s">
        <v>1312</v>
      </c>
      <c r="E105" s="34" t="s">
        <v>744</v>
      </c>
      <c r="F105" s="29">
        <v>64</v>
      </c>
      <c r="G105" s="29" t="s">
        <v>2154</v>
      </c>
      <c r="H105" s="29"/>
    </row>
    <row r="106" spans="1:8" ht="75">
      <c r="A106" s="29">
        <v>2</v>
      </c>
      <c r="B106" s="64" t="s">
        <v>745</v>
      </c>
      <c r="C106" s="29" t="s">
        <v>832</v>
      </c>
      <c r="D106" s="29" t="s">
        <v>746</v>
      </c>
      <c r="E106" s="34" t="s">
        <v>747</v>
      </c>
      <c r="F106" s="29">
        <v>120</v>
      </c>
      <c r="G106" s="29" t="s">
        <v>1263</v>
      </c>
      <c r="H106" s="29"/>
    </row>
    <row r="107" spans="1:8" ht="60">
      <c r="A107" s="29">
        <v>3</v>
      </c>
      <c r="B107" s="64" t="s">
        <v>748</v>
      </c>
      <c r="C107" s="29" t="s">
        <v>1311</v>
      </c>
      <c r="D107" s="29" t="s">
        <v>749</v>
      </c>
      <c r="E107" s="34" t="s">
        <v>750</v>
      </c>
      <c r="F107" s="29">
        <v>100</v>
      </c>
      <c r="G107" s="32" t="s">
        <v>1263</v>
      </c>
      <c r="H107" s="29"/>
    </row>
    <row r="108" spans="1:8" ht="54">
      <c r="A108" s="29">
        <v>4</v>
      </c>
      <c r="B108" s="64" t="s">
        <v>751</v>
      </c>
      <c r="C108" s="29" t="s">
        <v>1310</v>
      </c>
      <c r="D108" s="29" t="s">
        <v>752</v>
      </c>
      <c r="E108" s="34" t="s">
        <v>753</v>
      </c>
      <c r="F108" s="29">
        <v>100</v>
      </c>
      <c r="G108" s="29" t="s">
        <v>1044</v>
      </c>
      <c r="H108" s="29"/>
    </row>
    <row r="109" spans="1:8" ht="72">
      <c r="A109" s="29">
        <v>5</v>
      </c>
      <c r="B109" s="64" t="s">
        <v>754</v>
      </c>
      <c r="C109" s="29" t="s">
        <v>833</v>
      </c>
      <c r="D109" s="29" t="s">
        <v>755</v>
      </c>
      <c r="E109" s="34" t="s">
        <v>756</v>
      </c>
      <c r="F109" s="29">
        <v>120</v>
      </c>
      <c r="G109" s="29" t="s">
        <v>1263</v>
      </c>
      <c r="H109" s="29"/>
    </row>
    <row r="110" spans="1:8" ht="108">
      <c r="A110" s="29">
        <v>6</v>
      </c>
      <c r="B110" s="81" t="s">
        <v>4108</v>
      </c>
      <c r="C110" s="34" t="s">
        <v>4109</v>
      </c>
      <c r="D110" s="34" t="s">
        <v>4110</v>
      </c>
      <c r="E110" s="34" t="s">
        <v>4111</v>
      </c>
      <c r="F110" s="76">
        <v>95</v>
      </c>
      <c r="G110" s="76" t="s">
        <v>4112</v>
      </c>
      <c r="H110" s="29"/>
    </row>
    <row r="111" spans="1:8" ht="90">
      <c r="A111" s="29">
        <v>7</v>
      </c>
      <c r="B111" s="81" t="s">
        <v>4113</v>
      </c>
      <c r="C111" s="34" t="s">
        <v>4114</v>
      </c>
      <c r="D111" s="34" t="s">
        <v>4115</v>
      </c>
      <c r="E111" s="34" t="s">
        <v>4116</v>
      </c>
      <c r="F111" s="76">
        <v>50</v>
      </c>
      <c r="G111" s="76" t="s">
        <v>4062</v>
      </c>
      <c r="H111" s="29"/>
    </row>
    <row r="112" spans="1:8" ht="72">
      <c r="A112" s="29">
        <v>8</v>
      </c>
      <c r="B112" s="81" t="s">
        <v>3459</v>
      </c>
      <c r="C112" s="34" t="s">
        <v>3460</v>
      </c>
      <c r="D112" s="34" t="s">
        <v>3461</v>
      </c>
      <c r="E112" s="34" t="s">
        <v>3462</v>
      </c>
      <c r="F112" s="76">
        <v>49</v>
      </c>
      <c r="G112" s="76" t="s">
        <v>2329</v>
      </c>
      <c r="H112" s="29"/>
    </row>
    <row r="113" spans="1:8" ht="126">
      <c r="A113" s="29">
        <v>9</v>
      </c>
      <c r="B113" s="81" t="s">
        <v>3463</v>
      </c>
      <c r="C113" s="34" t="s">
        <v>3464</v>
      </c>
      <c r="D113" s="34" t="s">
        <v>3465</v>
      </c>
      <c r="E113" s="34" t="s">
        <v>3466</v>
      </c>
      <c r="F113" s="76">
        <v>282</v>
      </c>
      <c r="G113" s="76" t="s">
        <v>1197</v>
      </c>
      <c r="H113" s="29"/>
    </row>
    <row r="114" spans="1:8" ht="23.25" customHeight="1">
      <c r="A114" s="106" t="s">
        <v>757</v>
      </c>
      <c r="B114" s="105"/>
      <c r="C114" s="105"/>
      <c r="D114" s="105"/>
      <c r="E114" s="105"/>
      <c r="F114" s="105"/>
      <c r="G114" s="105"/>
      <c r="H114" s="105"/>
    </row>
    <row r="115" spans="1:8" ht="90">
      <c r="A115" s="29">
        <v>1</v>
      </c>
      <c r="B115" s="64" t="s">
        <v>758</v>
      </c>
      <c r="C115" s="29" t="s">
        <v>834</v>
      </c>
      <c r="D115" s="29" t="s">
        <v>1787</v>
      </c>
      <c r="E115" s="29" t="s">
        <v>759</v>
      </c>
      <c r="F115" s="29">
        <v>30</v>
      </c>
      <c r="G115" s="32" t="s">
        <v>1895</v>
      </c>
      <c r="H115" s="29"/>
    </row>
    <row r="116" spans="1:8" ht="60">
      <c r="A116" s="29">
        <v>2</v>
      </c>
      <c r="B116" s="64" t="s">
        <v>760</v>
      </c>
      <c r="C116" s="29" t="s">
        <v>1781</v>
      </c>
      <c r="D116" s="29" t="s">
        <v>1788</v>
      </c>
      <c r="E116" s="29" t="s">
        <v>761</v>
      </c>
      <c r="F116" s="29">
        <v>130</v>
      </c>
      <c r="G116" s="29" t="s">
        <v>762</v>
      </c>
      <c r="H116" s="29"/>
    </row>
    <row r="117" spans="1:8" ht="108">
      <c r="A117" s="29">
        <v>3</v>
      </c>
      <c r="B117" s="64" t="s">
        <v>763</v>
      </c>
      <c r="C117" s="29" t="s">
        <v>1782</v>
      </c>
      <c r="D117" s="29" t="s">
        <v>1786</v>
      </c>
      <c r="E117" s="29" t="s">
        <v>764</v>
      </c>
      <c r="F117" s="29">
        <v>116</v>
      </c>
      <c r="G117" s="29" t="s">
        <v>1851</v>
      </c>
      <c r="H117" s="29"/>
    </row>
    <row r="118" spans="1:8" ht="54">
      <c r="A118" s="29">
        <v>4</v>
      </c>
      <c r="B118" s="64" t="s">
        <v>765</v>
      </c>
      <c r="C118" s="29" t="s">
        <v>1783</v>
      </c>
      <c r="D118" s="29" t="s">
        <v>766</v>
      </c>
      <c r="E118" s="29" t="s">
        <v>767</v>
      </c>
      <c r="F118" s="29">
        <v>200</v>
      </c>
      <c r="G118" s="29" t="s">
        <v>768</v>
      </c>
      <c r="H118" s="29"/>
    </row>
    <row r="119" spans="1:8" ht="54">
      <c r="A119" s="29">
        <v>5</v>
      </c>
      <c r="B119" s="64" t="s">
        <v>769</v>
      </c>
      <c r="C119" s="29" t="s">
        <v>1784</v>
      </c>
      <c r="D119" s="29" t="s">
        <v>770</v>
      </c>
      <c r="E119" s="29" t="s">
        <v>771</v>
      </c>
      <c r="F119" s="29">
        <v>100</v>
      </c>
      <c r="G119" s="29" t="s">
        <v>772</v>
      </c>
      <c r="H119" s="29"/>
    </row>
    <row r="120" spans="1:8" ht="90">
      <c r="A120" s="29">
        <v>6</v>
      </c>
      <c r="B120" s="64" t="s">
        <v>773</v>
      </c>
      <c r="C120" s="29" t="s">
        <v>1785</v>
      </c>
      <c r="D120" s="29" t="s">
        <v>774</v>
      </c>
      <c r="E120" s="29" t="s">
        <v>775</v>
      </c>
      <c r="F120" s="29">
        <v>150</v>
      </c>
      <c r="G120" s="29" t="s">
        <v>776</v>
      </c>
      <c r="H120" s="29"/>
    </row>
    <row r="121" spans="1:8" ht="45.75">
      <c r="A121" s="29">
        <v>7</v>
      </c>
      <c r="B121" s="81" t="s">
        <v>4117</v>
      </c>
      <c r="C121" s="34" t="s">
        <v>4118</v>
      </c>
      <c r="D121" s="34" t="s">
        <v>4119</v>
      </c>
      <c r="E121" s="34" t="s">
        <v>4120</v>
      </c>
      <c r="F121" s="76">
        <v>136</v>
      </c>
      <c r="G121" s="77" t="s">
        <v>3167</v>
      </c>
      <c r="H121" s="29"/>
    </row>
    <row r="122" spans="1:8" ht="60.75">
      <c r="A122" s="29">
        <v>8</v>
      </c>
      <c r="B122" s="81" t="s">
        <v>3467</v>
      </c>
      <c r="C122" s="34" t="s">
        <v>3468</v>
      </c>
      <c r="D122" s="34" t="s">
        <v>3469</v>
      </c>
      <c r="E122" s="34" t="s">
        <v>3470</v>
      </c>
      <c r="F122" s="76">
        <v>65</v>
      </c>
      <c r="G122" s="77" t="s">
        <v>2329</v>
      </c>
      <c r="H122" s="29"/>
    </row>
    <row r="123" spans="1:8" ht="20.25" customHeight="1">
      <c r="A123" s="108" t="s">
        <v>777</v>
      </c>
      <c r="B123" s="105"/>
      <c r="C123" s="105"/>
      <c r="D123" s="105"/>
      <c r="E123" s="105"/>
      <c r="F123" s="105"/>
      <c r="G123" s="105"/>
      <c r="H123" s="105"/>
    </row>
    <row r="124" spans="1:8" ht="60">
      <c r="A124" s="29">
        <v>1</v>
      </c>
      <c r="B124" s="64" t="s">
        <v>778</v>
      </c>
      <c r="C124" s="29" t="s">
        <v>1194</v>
      </c>
      <c r="D124" s="29" t="s">
        <v>1780</v>
      </c>
      <c r="E124" s="29" t="s">
        <v>779</v>
      </c>
      <c r="F124" s="29">
        <v>155</v>
      </c>
      <c r="G124" s="29" t="s">
        <v>1263</v>
      </c>
      <c r="H124" s="29"/>
    </row>
    <row r="125" spans="1:8" ht="60">
      <c r="A125" s="29">
        <v>2</v>
      </c>
      <c r="B125" s="64" t="s">
        <v>780</v>
      </c>
      <c r="C125" s="29" t="s">
        <v>1776</v>
      </c>
      <c r="D125" s="29" t="s">
        <v>781</v>
      </c>
      <c r="E125" s="29" t="s">
        <v>782</v>
      </c>
      <c r="F125" s="29">
        <v>119</v>
      </c>
      <c r="G125" s="32" t="s">
        <v>1263</v>
      </c>
      <c r="H125" s="29"/>
    </row>
    <row r="126" spans="1:8" ht="72">
      <c r="A126" s="29">
        <v>3</v>
      </c>
      <c r="B126" s="64" t="s">
        <v>783</v>
      </c>
      <c r="C126" s="29" t="s">
        <v>1777</v>
      </c>
      <c r="D126" s="29" t="s">
        <v>1779</v>
      </c>
      <c r="E126" s="29" t="s">
        <v>784</v>
      </c>
      <c r="F126" s="29">
        <v>25</v>
      </c>
      <c r="G126" s="29" t="s">
        <v>2329</v>
      </c>
      <c r="H126" s="29"/>
    </row>
    <row r="127" spans="1:8" ht="54">
      <c r="A127" s="29">
        <v>4</v>
      </c>
      <c r="B127" s="64" t="s">
        <v>785</v>
      </c>
      <c r="C127" s="29" t="s">
        <v>1778</v>
      </c>
      <c r="D127" s="29" t="s">
        <v>786</v>
      </c>
      <c r="E127" s="29" t="s">
        <v>787</v>
      </c>
      <c r="F127" s="29">
        <v>120</v>
      </c>
      <c r="G127" s="29" t="s">
        <v>1263</v>
      </c>
      <c r="H127" s="29"/>
    </row>
    <row r="128" spans="1:8" ht="72">
      <c r="A128" s="29">
        <v>5</v>
      </c>
      <c r="B128" s="81" t="s">
        <v>4121</v>
      </c>
      <c r="C128" s="34" t="s">
        <v>4122</v>
      </c>
      <c r="D128" s="34" t="s">
        <v>4123</v>
      </c>
      <c r="E128" s="34" t="s">
        <v>4124</v>
      </c>
      <c r="F128" s="76">
        <v>305</v>
      </c>
      <c r="G128" s="76" t="s">
        <v>4112</v>
      </c>
      <c r="H128" s="29"/>
    </row>
    <row r="129" spans="1:8" ht="72">
      <c r="A129" s="29">
        <v>6</v>
      </c>
      <c r="B129" s="81" t="s">
        <v>3471</v>
      </c>
      <c r="C129" s="34" t="s">
        <v>3472</v>
      </c>
      <c r="D129" s="34" t="s">
        <v>3473</v>
      </c>
      <c r="E129" s="34" t="s">
        <v>3474</v>
      </c>
      <c r="F129" s="76">
        <v>40</v>
      </c>
      <c r="G129" s="77" t="s">
        <v>2329</v>
      </c>
      <c r="H129" s="29"/>
    </row>
    <row r="130" spans="1:8" ht="72">
      <c r="A130" s="29">
        <v>7</v>
      </c>
      <c r="B130" s="78" t="s">
        <v>3475</v>
      </c>
      <c r="C130" s="34" t="s">
        <v>122</v>
      </c>
      <c r="D130" s="76" t="s">
        <v>3476</v>
      </c>
      <c r="E130" s="76" t="s">
        <v>3477</v>
      </c>
      <c r="F130" s="76">
        <v>80</v>
      </c>
      <c r="G130" s="77" t="s">
        <v>2329</v>
      </c>
      <c r="H130" s="29"/>
    </row>
    <row r="131" spans="1:8" ht="90">
      <c r="A131" s="29">
        <v>8</v>
      </c>
      <c r="B131" s="81" t="s">
        <v>3478</v>
      </c>
      <c r="C131" s="34" t="s">
        <v>3479</v>
      </c>
      <c r="D131" s="34" t="s">
        <v>3480</v>
      </c>
      <c r="E131" s="34" t="s">
        <v>3481</v>
      </c>
      <c r="F131" s="76">
        <v>50</v>
      </c>
      <c r="G131" s="77" t="s">
        <v>2329</v>
      </c>
      <c r="H131" s="29"/>
    </row>
    <row r="132" spans="1:8" ht="72">
      <c r="A132" s="29">
        <v>9</v>
      </c>
      <c r="B132" s="81" t="s">
        <v>3482</v>
      </c>
      <c r="C132" s="34" t="s">
        <v>3483</v>
      </c>
      <c r="D132" s="34" t="s">
        <v>3484</v>
      </c>
      <c r="E132" s="34" t="s">
        <v>3485</v>
      </c>
      <c r="F132" s="76">
        <v>50</v>
      </c>
      <c r="G132" s="77" t="s">
        <v>2329</v>
      </c>
      <c r="H132" s="29"/>
    </row>
    <row r="133" spans="1:8" ht="72">
      <c r="A133" s="29">
        <v>10</v>
      </c>
      <c r="B133" s="81" t="s">
        <v>3486</v>
      </c>
      <c r="C133" s="34" t="s">
        <v>3487</v>
      </c>
      <c r="D133" s="34" t="s">
        <v>3488</v>
      </c>
      <c r="E133" s="34" t="s">
        <v>3489</v>
      </c>
      <c r="F133" s="76">
        <v>50</v>
      </c>
      <c r="G133" s="77" t="s">
        <v>2329</v>
      </c>
      <c r="H133" s="29"/>
    </row>
    <row r="134" spans="1:8" ht="72">
      <c r="A134" s="29">
        <v>11</v>
      </c>
      <c r="B134" s="81" t="s">
        <v>3490</v>
      </c>
      <c r="C134" s="76" t="s">
        <v>3491</v>
      </c>
      <c r="D134" s="34" t="s">
        <v>3492</v>
      </c>
      <c r="E134" s="34" t="s">
        <v>3493</v>
      </c>
      <c r="F134" s="76">
        <v>50</v>
      </c>
      <c r="G134" s="77" t="s">
        <v>2329</v>
      </c>
      <c r="H134" s="29"/>
    </row>
    <row r="135" spans="1:8" ht="26.25" customHeight="1">
      <c r="A135" s="106" t="s">
        <v>788</v>
      </c>
      <c r="B135" s="105"/>
      <c r="C135" s="105"/>
      <c r="D135" s="105"/>
      <c r="E135" s="105"/>
      <c r="F135" s="105"/>
      <c r="G135" s="105"/>
      <c r="H135" s="105"/>
    </row>
    <row r="136" spans="1:8" ht="72">
      <c r="A136" s="29">
        <v>1</v>
      </c>
      <c r="B136" s="64" t="s">
        <v>789</v>
      </c>
      <c r="C136" s="29" t="s">
        <v>1619</v>
      </c>
      <c r="D136" s="29" t="s">
        <v>790</v>
      </c>
      <c r="E136" s="29" t="s">
        <v>791</v>
      </c>
      <c r="F136" s="29">
        <v>80</v>
      </c>
      <c r="G136" s="29" t="s">
        <v>448</v>
      </c>
      <c r="H136" s="29"/>
    </row>
    <row r="137" spans="1:8" ht="60">
      <c r="A137" s="29">
        <v>2</v>
      </c>
      <c r="B137" s="64" t="s">
        <v>792</v>
      </c>
      <c r="C137" s="29" t="s">
        <v>1618</v>
      </c>
      <c r="D137" s="29" t="s">
        <v>1195</v>
      </c>
      <c r="E137" s="29" t="s">
        <v>1196</v>
      </c>
      <c r="F137" s="29">
        <v>200</v>
      </c>
      <c r="G137" s="29" t="s">
        <v>1197</v>
      </c>
      <c r="H137" s="29"/>
    </row>
    <row r="138" spans="1:8" ht="54">
      <c r="A138" s="29">
        <v>3</v>
      </c>
      <c r="B138" s="64" t="s">
        <v>1198</v>
      </c>
      <c r="C138" s="29" t="s">
        <v>1617</v>
      </c>
      <c r="D138" s="29" t="s">
        <v>1203</v>
      </c>
      <c r="E138" s="29" t="s">
        <v>1204</v>
      </c>
      <c r="F138" s="29">
        <v>65</v>
      </c>
      <c r="G138" s="32" t="s">
        <v>1205</v>
      </c>
      <c r="H138" s="29"/>
    </row>
    <row r="139" spans="1:8" ht="54">
      <c r="A139" s="29">
        <v>4</v>
      </c>
      <c r="B139" s="64" t="s">
        <v>1206</v>
      </c>
      <c r="C139" s="29" t="s">
        <v>1029</v>
      </c>
      <c r="D139" s="29" t="s">
        <v>1207</v>
      </c>
      <c r="E139" s="29" t="s">
        <v>1208</v>
      </c>
      <c r="F139" s="29">
        <v>110</v>
      </c>
      <c r="G139" s="29" t="s">
        <v>1209</v>
      </c>
      <c r="H139" s="29"/>
    </row>
    <row r="140" spans="1:8" ht="45.75">
      <c r="A140" s="29">
        <v>5</v>
      </c>
      <c r="B140" s="81" t="s">
        <v>4125</v>
      </c>
      <c r="C140" s="34" t="s">
        <v>4126</v>
      </c>
      <c r="D140" s="34" t="s">
        <v>4127</v>
      </c>
      <c r="E140" s="34" t="s">
        <v>4128</v>
      </c>
      <c r="F140" s="76">
        <v>60</v>
      </c>
      <c r="G140" s="76" t="s">
        <v>3162</v>
      </c>
      <c r="H140" s="29"/>
    </row>
    <row r="141" spans="1:8" ht="90">
      <c r="A141" s="29">
        <v>6</v>
      </c>
      <c r="B141" s="81" t="s">
        <v>3494</v>
      </c>
      <c r="C141" s="76" t="s">
        <v>3495</v>
      </c>
      <c r="D141" s="34" t="s">
        <v>3496</v>
      </c>
      <c r="E141" s="34" t="s">
        <v>3497</v>
      </c>
      <c r="F141" s="76">
        <v>24</v>
      </c>
      <c r="G141" s="76" t="s">
        <v>2329</v>
      </c>
      <c r="H141" s="29"/>
    </row>
    <row r="142" spans="1:8" ht="27" customHeight="1">
      <c r="A142" s="106" t="s">
        <v>1210</v>
      </c>
      <c r="B142" s="105"/>
      <c r="C142" s="105"/>
      <c r="D142" s="105"/>
      <c r="E142" s="105"/>
      <c r="F142" s="105"/>
      <c r="G142" s="105"/>
      <c r="H142" s="105"/>
    </row>
    <row r="143" spans="1:8" ht="60">
      <c r="A143" s="29">
        <v>1</v>
      </c>
      <c r="B143" s="64" t="s">
        <v>1211</v>
      </c>
      <c r="C143" s="29" t="s">
        <v>1190</v>
      </c>
      <c r="D143" s="29" t="s">
        <v>1212</v>
      </c>
      <c r="E143" s="29" t="s">
        <v>1213</v>
      </c>
      <c r="F143" s="29">
        <v>38</v>
      </c>
      <c r="G143" s="29" t="s">
        <v>2331</v>
      </c>
      <c r="H143" s="29"/>
    </row>
    <row r="144" spans="1:8" ht="60">
      <c r="A144" s="29">
        <v>2</v>
      </c>
      <c r="B144" s="64" t="s">
        <v>1214</v>
      </c>
      <c r="C144" s="29" t="s">
        <v>1191</v>
      </c>
      <c r="D144" s="29" t="s">
        <v>1215</v>
      </c>
      <c r="E144" s="29" t="s">
        <v>1216</v>
      </c>
      <c r="F144" s="29">
        <v>16</v>
      </c>
      <c r="G144" s="29" t="s">
        <v>2329</v>
      </c>
      <c r="H144" s="29"/>
    </row>
    <row r="145" spans="1:8" ht="60">
      <c r="A145" s="29">
        <v>3</v>
      </c>
      <c r="B145" s="64" t="s">
        <v>1217</v>
      </c>
      <c r="C145" s="29" t="s">
        <v>1192</v>
      </c>
      <c r="D145" s="29" t="s">
        <v>1193</v>
      </c>
      <c r="E145" s="29" t="s">
        <v>1218</v>
      </c>
      <c r="F145" s="29">
        <v>15</v>
      </c>
      <c r="G145" s="29" t="s">
        <v>1219</v>
      </c>
      <c r="H145" s="29"/>
    </row>
    <row r="146" spans="1:8" ht="60">
      <c r="A146" s="29">
        <v>4</v>
      </c>
      <c r="B146" s="64" t="s">
        <v>1220</v>
      </c>
      <c r="C146" s="29" t="s">
        <v>1028</v>
      </c>
      <c r="D146" s="29" t="s">
        <v>1027</v>
      </c>
      <c r="E146" s="29" t="s">
        <v>1221</v>
      </c>
      <c r="F146" s="29">
        <v>18</v>
      </c>
      <c r="G146" s="29" t="s">
        <v>1222</v>
      </c>
      <c r="H146" s="29"/>
    </row>
    <row r="147" spans="1:8" ht="54">
      <c r="A147" s="29">
        <v>5</v>
      </c>
      <c r="B147" s="64" t="s">
        <v>1223</v>
      </c>
      <c r="C147" s="29" t="s">
        <v>2585</v>
      </c>
      <c r="D147" s="29" t="s">
        <v>1224</v>
      </c>
      <c r="E147" s="29" t="s">
        <v>1225</v>
      </c>
      <c r="F147" s="29">
        <v>200</v>
      </c>
      <c r="G147" s="29" t="s">
        <v>1263</v>
      </c>
      <c r="H147" s="29"/>
    </row>
    <row r="148" spans="1:8" ht="54">
      <c r="A148" s="29">
        <v>6</v>
      </c>
      <c r="B148" s="64" t="s">
        <v>1226</v>
      </c>
      <c r="C148" s="29" t="s">
        <v>2584</v>
      </c>
      <c r="D148" s="29" t="s">
        <v>2586</v>
      </c>
      <c r="E148" s="29" t="s">
        <v>1227</v>
      </c>
      <c r="F148" s="29">
        <v>45</v>
      </c>
      <c r="G148" s="29" t="s">
        <v>1228</v>
      </c>
      <c r="H148" s="29"/>
    </row>
    <row r="149" spans="1:8" ht="54">
      <c r="A149" s="29">
        <v>7</v>
      </c>
      <c r="B149" s="64" t="s">
        <v>1229</v>
      </c>
      <c r="C149" s="29" t="s">
        <v>110</v>
      </c>
      <c r="D149" s="29" t="s">
        <v>2583</v>
      </c>
      <c r="E149" s="29" t="s">
        <v>1230</v>
      </c>
      <c r="F149" s="29">
        <v>26</v>
      </c>
      <c r="G149" s="29" t="s">
        <v>1231</v>
      </c>
      <c r="H149" s="29"/>
    </row>
    <row r="150" spans="1:8" ht="54">
      <c r="A150" s="29">
        <v>8</v>
      </c>
      <c r="B150" s="64" t="s">
        <v>1232</v>
      </c>
      <c r="C150" s="29" t="s">
        <v>111</v>
      </c>
      <c r="D150" s="29" t="s">
        <v>1233</v>
      </c>
      <c r="E150" s="29" t="s">
        <v>1234</v>
      </c>
      <c r="F150" s="29">
        <v>19</v>
      </c>
      <c r="G150" s="29" t="s">
        <v>1884</v>
      </c>
      <c r="H150" s="29"/>
    </row>
    <row r="151" spans="1:8" ht="90">
      <c r="A151" s="29">
        <v>9</v>
      </c>
      <c r="B151" s="64" t="s">
        <v>1235</v>
      </c>
      <c r="C151" s="29" t="s">
        <v>2136</v>
      </c>
      <c r="D151" s="29" t="s">
        <v>1236</v>
      </c>
      <c r="E151" s="29" t="s">
        <v>1237</v>
      </c>
      <c r="F151" s="29">
        <v>39</v>
      </c>
      <c r="G151" s="29" t="s">
        <v>1238</v>
      </c>
      <c r="H151" s="29"/>
    </row>
    <row r="152" spans="1:8" ht="108">
      <c r="A152" s="29">
        <v>10</v>
      </c>
      <c r="B152" s="64" t="s">
        <v>1239</v>
      </c>
      <c r="C152" s="29" t="s">
        <v>112</v>
      </c>
      <c r="D152" s="29" t="s">
        <v>2582</v>
      </c>
      <c r="E152" s="29" t="s">
        <v>1240</v>
      </c>
      <c r="F152" s="29">
        <v>27</v>
      </c>
      <c r="G152" s="32" t="s">
        <v>2587</v>
      </c>
      <c r="H152" s="29"/>
    </row>
    <row r="153" spans="1:8" ht="108">
      <c r="A153" s="29">
        <v>11</v>
      </c>
      <c r="B153" s="81" t="s">
        <v>2490</v>
      </c>
      <c r="C153" s="34" t="s">
        <v>2491</v>
      </c>
      <c r="D153" s="34" t="s">
        <v>2492</v>
      </c>
      <c r="E153" s="34" t="s">
        <v>2493</v>
      </c>
      <c r="F153" s="29">
        <v>19</v>
      </c>
      <c r="G153" s="32" t="s">
        <v>998</v>
      </c>
      <c r="H153" s="29"/>
    </row>
    <row r="154" spans="1:8" ht="54">
      <c r="A154" s="29">
        <v>12</v>
      </c>
      <c r="B154" s="81" t="s">
        <v>2494</v>
      </c>
      <c r="C154" s="34" t="s">
        <v>2495</v>
      </c>
      <c r="D154" s="34" t="s">
        <v>2496</v>
      </c>
      <c r="E154" s="34" t="s">
        <v>2497</v>
      </c>
      <c r="F154" s="29">
        <v>27</v>
      </c>
      <c r="G154" s="32" t="s">
        <v>741</v>
      </c>
      <c r="H154" s="29"/>
    </row>
    <row r="155" spans="1:8" ht="54">
      <c r="A155" s="29">
        <v>13</v>
      </c>
      <c r="B155" s="81" t="s">
        <v>2498</v>
      </c>
      <c r="C155" s="34" t="s">
        <v>113</v>
      </c>
      <c r="D155" s="34" t="s">
        <v>2499</v>
      </c>
      <c r="E155" s="34" t="s">
        <v>2500</v>
      </c>
      <c r="F155" s="29">
        <v>60</v>
      </c>
      <c r="G155" s="32" t="s">
        <v>2331</v>
      </c>
      <c r="H155" s="29"/>
    </row>
    <row r="156" spans="1:8" ht="54">
      <c r="A156" s="29">
        <v>14</v>
      </c>
      <c r="B156" s="81" t="s">
        <v>2501</v>
      </c>
      <c r="C156" s="34" t="s">
        <v>2502</v>
      </c>
      <c r="D156" s="34" t="s">
        <v>2503</v>
      </c>
      <c r="E156" s="34" t="s">
        <v>2504</v>
      </c>
      <c r="F156" s="29">
        <v>22</v>
      </c>
      <c r="G156" s="32" t="s">
        <v>2329</v>
      </c>
      <c r="H156" s="29"/>
    </row>
    <row r="157" spans="1:8" ht="54">
      <c r="A157" s="29">
        <v>15</v>
      </c>
      <c r="B157" s="81" t="s">
        <v>2505</v>
      </c>
      <c r="C157" s="34" t="s">
        <v>2506</v>
      </c>
      <c r="D157" s="34" t="s">
        <v>2507</v>
      </c>
      <c r="E157" s="34" t="s">
        <v>2508</v>
      </c>
      <c r="F157" s="29">
        <v>31</v>
      </c>
      <c r="G157" s="32" t="s">
        <v>768</v>
      </c>
      <c r="H157" s="29"/>
    </row>
    <row r="158" spans="1:8" ht="54">
      <c r="A158" s="29">
        <v>16</v>
      </c>
      <c r="B158" s="81" t="s">
        <v>2509</v>
      </c>
      <c r="C158" s="34" t="s">
        <v>2510</v>
      </c>
      <c r="D158" s="34" t="s">
        <v>2511</v>
      </c>
      <c r="E158" s="34" t="s">
        <v>2512</v>
      </c>
      <c r="F158" s="29">
        <v>22</v>
      </c>
      <c r="G158" s="32" t="s">
        <v>998</v>
      </c>
      <c r="H158" s="29"/>
    </row>
    <row r="159" spans="1:8" ht="54">
      <c r="A159" s="29">
        <v>17</v>
      </c>
      <c r="B159" s="81" t="s">
        <v>2513</v>
      </c>
      <c r="C159" s="34" t="s">
        <v>2514</v>
      </c>
      <c r="D159" s="34" t="s">
        <v>2515</v>
      </c>
      <c r="E159" s="34" t="s">
        <v>2516</v>
      </c>
      <c r="F159" s="29">
        <v>19</v>
      </c>
      <c r="G159" s="32" t="s">
        <v>1041</v>
      </c>
      <c r="H159" s="29"/>
    </row>
    <row r="160" spans="1:8" ht="45.75">
      <c r="A160" s="29">
        <v>18</v>
      </c>
      <c r="B160" s="81" t="s">
        <v>2517</v>
      </c>
      <c r="C160" s="34" t="s">
        <v>2518</v>
      </c>
      <c r="D160" s="34" t="s">
        <v>2519</v>
      </c>
      <c r="E160" s="34" t="s">
        <v>2520</v>
      </c>
      <c r="F160" s="29">
        <v>32</v>
      </c>
      <c r="G160" s="32" t="s">
        <v>2331</v>
      </c>
      <c r="H160" s="29"/>
    </row>
    <row r="161" spans="1:8" ht="72">
      <c r="A161" s="29">
        <v>19</v>
      </c>
      <c r="B161" s="81" t="s">
        <v>2521</v>
      </c>
      <c r="C161" s="34" t="s">
        <v>2522</v>
      </c>
      <c r="D161" s="34" t="s">
        <v>2523</v>
      </c>
      <c r="E161" s="34" t="s">
        <v>2524</v>
      </c>
      <c r="F161" s="29">
        <v>44</v>
      </c>
      <c r="G161" s="32" t="s">
        <v>1041</v>
      </c>
      <c r="H161" s="29"/>
    </row>
    <row r="162" spans="1:8" ht="45.75">
      <c r="A162" s="29">
        <v>20</v>
      </c>
      <c r="B162" s="81" t="s">
        <v>2525</v>
      </c>
      <c r="C162" s="34" t="s">
        <v>2526</v>
      </c>
      <c r="D162" s="34" t="s">
        <v>2527</v>
      </c>
      <c r="E162" s="34" t="s">
        <v>2528</v>
      </c>
      <c r="F162" s="29">
        <v>17</v>
      </c>
      <c r="G162" s="32" t="s">
        <v>1295</v>
      </c>
      <c r="H162" s="29"/>
    </row>
    <row r="163" spans="1:8" ht="90">
      <c r="A163" s="29">
        <v>21</v>
      </c>
      <c r="B163" s="81" t="s">
        <v>2529</v>
      </c>
      <c r="C163" s="34" t="s">
        <v>114</v>
      </c>
      <c r="D163" s="34" t="s">
        <v>2530</v>
      </c>
      <c r="E163" s="34" t="s">
        <v>2531</v>
      </c>
      <c r="F163" s="29">
        <v>13</v>
      </c>
      <c r="G163" s="32" t="s">
        <v>2158</v>
      </c>
      <c r="H163" s="29"/>
    </row>
    <row r="164" spans="1:8" ht="72">
      <c r="A164" s="29">
        <v>22</v>
      </c>
      <c r="B164" s="81" t="s">
        <v>2532</v>
      </c>
      <c r="C164" s="34" t="s">
        <v>2533</v>
      </c>
      <c r="D164" s="34" t="s">
        <v>2534</v>
      </c>
      <c r="E164" s="34" t="s">
        <v>2535</v>
      </c>
      <c r="F164" s="29">
        <v>28</v>
      </c>
      <c r="G164" s="32" t="s">
        <v>1641</v>
      </c>
      <c r="H164" s="29"/>
    </row>
    <row r="165" spans="1:8" ht="45.75">
      <c r="A165" s="29">
        <v>23</v>
      </c>
      <c r="B165" s="81" t="s">
        <v>2536</v>
      </c>
      <c r="C165" s="34" t="s">
        <v>2537</v>
      </c>
      <c r="D165" s="34" t="s">
        <v>2538</v>
      </c>
      <c r="E165" s="34" t="s">
        <v>2539</v>
      </c>
      <c r="F165" s="29">
        <v>27</v>
      </c>
      <c r="G165" s="32" t="s">
        <v>2120</v>
      </c>
      <c r="H165" s="29"/>
    </row>
    <row r="166" spans="1:8" ht="45.75">
      <c r="A166" s="29">
        <v>24</v>
      </c>
      <c r="B166" s="81" t="s">
        <v>2540</v>
      </c>
      <c r="C166" s="34" t="s">
        <v>2541</v>
      </c>
      <c r="D166" s="34" t="s">
        <v>2542</v>
      </c>
      <c r="E166" s="34" t="s">
        <v>2543</v>
      </c>
      <c r="F166" s="29">
        <v>21</v>
      </c>
      <c r="G166" s="32" t="s">
        <v>1288</v>
      </c>
      <c r="H166" s="29"/>
    </row>
    <row r="167" spans="1:8" ht="45.75">
      <c r="A167" s="29">
        <v>25</v>
      </c>
      <c r="B167" s="81" t="s">
        <v>2544</v>
      </c>
      <c r="C167" s="34" t="s">
        <v>2545</v>
      </c>
      <c r="D167" s="34" t="s">
        <v>2546</v>
      </c>
      <c r="E167" s="34" t="s">
        <v>2547</v>
      </c>
      <c r="F167" s="29">
        <v>16</v>
      </c>
      <c r="G167" s="32" t="s">
        <v>2329</v>
      </c>
      <c r="H167" s="29"/>
    </row>
    <row r="168" spans="1:8" ht="45.75">
      <c r="A168" s="29">
        <v>26</v>
      </c>
      <c r="B168" s="81" t="s">
        <v>2548</v>
      </c>
      <c r="C168" s="34" t="s">
        <v>2549</v>
      </c>
      <c r="D168" s="34" t="s">
        <v>2550</v>
      </c>
      <c r="E168" s="34" t="s">
        <v>2551</v>
      </c>
      <c r="F168" s="29">
        <v>27</v>
      </c>
      <c r="G168" s="32" t="s">
        <v>2149</v>
      </c>
      <c r="H168" s="29"/>
    </row>
    <row r="169" spans="1:8" ht="54">
      <c r="A169" s="29">
        <v>27</v>
      </c>
      <c r="B169" s="81" t="s">
        <v>2552</v>
      </c>
      <c r="C169" s="34" t="s">
        <v>2553</v>
      </c>
      <c r="D169" s="34" t="s">
        <v>2554</v>
      </c>
      <c r="E169" s="34" t="s">
        <v>2555</v>
      </c>
      <c r="F169" s="29">
        <v>26</v>
      </c>
      <c r="G169" s="32" t="s">
        <v>2329</v>
      </c>
      <c r="H169" s="29"/>
    </row>
    <row r="170" spans="1:8" ht="72">
      <c r="A170" s="29">
        <v>28</v>
      </c>
      <c r="B170" s="81" t="s">
        <v>4129</v>
      </c>
      <c r="C170" s="34" t="s">
        <v>4130</v>
      </c>
      <c r="D170" s="34" t="s">
        <v>4131</v>
      </c>
      <c r="E170" s="34" t="s">
        <v>4132</v>
      </c>
      <c r="F170" s="76">
        <v>110</v>
      </c>
      <c r="G170" s="76" t="s">
        <v>3162</v>
      </c>
      <c r="H170" s="29"/>
    </row>
    <row r="171" spans="1:8" ht="72">
      <c r="A171" s="29">
        <v>29</v>
      </c>
      <c r="B171" s="81" t="s">
        <v>4133</v>
      </c>
      <c r="C171" s="34" t="s">
        <v>4134</v>
      </c>
      <c r="D171" s="34" t="s">
        <v>4135</v>
      </c>
      <c r="E171" s="34" t="s">
        <v>4136</v>
      </c>
      <c r="F171" s="76">
        <v>60</v>
      </c>
      <c r="G171" s="76" t="s">
        <v>3162</v>
      </c>
      <c r="H171" s="29"/>
    </row>
    <row r="172" spans="1:8" ht="72">
      <c r="A172" s="29">
        <v>30</v>
      </c>
      <c r="B172" s="81" t="s">
        <v>4137</v>
      </c>
      <c r="C172" s="34" t="s">
        <v>4138</v>
      </c>
      <c r="D172" s="34" t="s">
        <v>4139</v>
      </c>
      <c r="E172" s="34" t="s">
        <v>4140</v>
      </c>
      <c r="F172" s="76">
        <v>102</v>
      </c>
      <c r="G172" s="76" t="s">
        <v>3162</v>
      </c>
      <c r="H172" s="29"/>
    </row>
    <row r="173" spans="1:8" ht="90">
      <c r="A173" s="29">
        <v>31</v>
      </c>
      <c r="B173" s="81" t="s">
        <v>3498</v>
      </c>
      <c r="C173" s="76" t="s">
        <v>3499</v>
      </c>
      <c r="D173" s="34" t="s">
        <v>3500</v>
      </c>
      <c r="E173" s="34" t="s">
        <v>3501</v>
      </c>
      <c r="F173" s="76">
        <v>20</v>
      </c>
      <c r="G173" s="76" t="s">
        <v>2329</v>
      </c>
      <c r="H173" s="29"/>
    </row>
    <row r="174" spans="1:8" ht="90">
      <c r="A174" s="29">
        <v>32</v>
      </c>
      <c r="B174" s="81" t="s">
        <v>3502</v>
      </c>
      <c r="C174" s="76" t="s">
        <v>3503</v>
      </c>
      <c r="D174" s="34" t="s">
        <v>3504</v>
      </c>
      <c r="E174" s="34" t="s">
        <v>3505</v>
      </c>
      <c r="F174" s="76">
        <v>9</v>
      </c>
      <c r="G174" s="76" t="s">
        <v>2329</v>
      </c>
      <c r="H174" s="29"/>
    </row>
    <row r="175" spans="1:8" ht="90">
      <c r="A175" s="29">
        <v>33</v>
      </c>
      <c r="B175" s="78" t="s">
        <v>3506</v>
      </c>
      <c r="C175" s="76" t="s">
        <v>3507</v>
      </c>
      <c r="D175" s="34" t="s">
        <v>3508</v>
      </c>
      <c r="E175" s="34" t="s">
        <v>3509</v>
      </c>
      <c r="F175" s="76">
        <v>20</v>
      </c>
      <c r="G175" s="76" t="s">
        <v>2329</v>
      </c>
      <c r="H175" s="29"/>
    </row>
    <row r="176" spans="1:8" ht="126">
      <c r="A176" s="29">
        <v>34</v>
      </c>
      <c r="B176" s="81" t="s">
        <v>3510</v>
      </c>
      <c r="C176" s="34" t="s">
        <v>3511</v>
      </c>
      <c r="D176" s="34" t="s">
        <v>3512</v>
      </c>
      <c r="E176" s="34" t="s">
        <v>3513</v>
      </c>
      <c r="F176" s="76">
        <v>40</v>
      </c>
      <c r="G176" s="76" t="s">
        <v>2329</v>
      </c>
      <c r="H176" s="29"/>
    </row>
    <row r="177" spans="1:8" ht="144">
      <c r="A177" s="29">
        <v>35</v>
      </c>
      <c r="B177" s="81" t="s">
        <v>3514</v>
      </c>
      <c r="C177" s="34" t="s">
        <v>3515</v>
      </c>
      <c r="D177" s="34" t="s">
        <v>3516</v>
      </c>
      <c r="E177" s="34" t="s">
        <v>3517</v>
      </c>
      <c r="F177" s="76">
        <v>20</v>
      </c>
      <c r="G177" s="76" t="s">
        <v>2329</v>
      </c>
      <c r="H177" s="29"/>
    </row>
    <row r="178" spans="1:8" ht="60.75">
      <c r="A178" s="29">
        <v>36</v>
      </c>
      <c r="B178" s="81" t="s">
        <v>3518</v>
      </c>
      <c r="C178" s="34" t="s">
        <v>3519</v>
      </c>
      <c r="D178" s="34" t="s">
        <v>3520</v>
      </c>
      <c r="E178" s="34" t="s">
        <v>3521</v>
      </c>
      <c r="F178" s="76">
        <v>21</v>
      </c>
      <c r="G178" s="76" t="s">
        <v>1884</v>
      </c>
      <c r="H178" s="29"/>
    </row>
    <row r="179" spans="1:8" ht="90">
      <c r="A179" s="29">
        <v>37</v>
      </c>
      <c r="B179" s="81" t="s">
        <v>3522</v>
      </c>
      <c r="C179" s="34" t="s">
        <v>3523</v>
      </c>
      <c r="D179" s="34" t="s">
        <v>3524</v>
      </c>
      <c r="E179" s="34" t="s">
        <v>3525</v>
      </c>
      <c r="F179" s="76">
        <v>28</v>
      </c>
      <c r="G179" s="76" t="s">
        <v>1288</v>
      </c>
      <c r="H179" s="29"/>
    </row>
    <row r="180" spans="1:8" ht="90">
      <c r="A180" s="29">
        <v>38</v>
      </c>
      <c r="B180" s="81" t="s">
        <v>3526</v>
      </c>
      <c r="C180" s="76" t="s">
        <v>3527</v>
      </c>
      <c r="D180" s="34" t="s">
        <v>3528</v>
      </c>
      <c r="E180" s="34" t="s">
        <v>3529</v>
      </c>
      <c r="F180" s="76">
        <v>29</v>
      </c>
      <c r="G180" s="76" t="s">
        <v>2329</v>
      </c>
      <c r="H180" s="29"/>
    </row>
    <row r="181" spans="1:8" ht="75">
      <c r="A181" s="29">
        <v>39</v>
      </c>
      <c r="B181" s="81" t="s">
        <v>3530</v>
      </c>
      <c r="C181" s="76" t="s">
        <v>3531</v>
      </c>
      <c r="D181" s="34" t="s">
        <v>3532</v>
      </c>
      <c r="E181" s="34" t="s">
        <v>3533</v>
      </c>
      <c r="F181" s="76">
        <v>31</v>
      </c>
      <c r="G181" s="77" t="s">
        <v>2285</v>
      </c>
      <c r="H181" s="29"/>
    </row>
    <row r="182" spans="1:8" ht="27.75" customHeight="1">
      <c r="A182" s="106" t="s">
        <v>2305</v>
      </c>
      <c r="B182" s="105"/>
      <c r="C182" s="105"/>
      <c r="D182" s="105"/>
      <c r="E182" s="105"/>
      <c r="F182" s="105"/>
      <c r="G182" s="105"/>
      <c r="H182" s="105"/>
    </row>
    <row r="183" spans="1:8" ht="72">
      <c r="A183" s="33">
        <v>1</v>
      </c>
      <c r="B183" s="64" t="s">
        <v>1241</v>
      </c>
      <c r="C183" s="29" t="s">
        <v>2577</v>
      </c>
      <c r="D183" s="29" t="s">
        <v>2578</v>
      </c>
      <c r="E183" s="29" t="s">
        <v>1242</v>
      </c>
      <c r="F183" s="33">
        <v>30</v>
      </c>
      <c r="G183" s="33" t="s">
        <v>2329</v>
      </c>
      <c r="H183" s="86"/>
    </row>
    <row r="184" spans="1:8" ht="60">
      <c r="A184" s="33">
        <v>2</v>
      </c>
      <c r="B184" s="64" t="s">
        <v>1243</v>
      </c>
      <c r="C184" s="29" t="s">
        <v>2108</v>
      </c>
      <c r="D184" s="29" t="s">
        <v>2579</v>
      </c>
      <c r="E184" s="29" t="s">
        <v>1244</v>
      </c>
      <c r="F184" s="33">
        <v>40</v>
      </c>
      <c r="G184" s="33" t="s">
        <v>2329</v>
      </c>
      <c r="H184" s="86"/>
    </row>
    <row r="185" spans="1:8" ht="60">
      <c r="A185" s="33">
        <v>3</v>
      </c>
      <c r="B185" s="64" t="s">
        <v>1245</v>
      </c>
      <c r="C185" s="29" t="s">
        <v>2581</v>
      </c>
      <c r="D185" s="29" t="s">
        <v>2580</v>
      </c>
      <c r="E185" s="29" t="s">
        <v>1246</v>
      </c>
      <c r="F185" s="33">
        <v>20</v>
      </c>
      <c r="G185" s="33" t="s">
        <v>1247</v>
      </c>
      <c r="H185" s="86"/>
    </row>
    <row r="186" spans="1:8" ht="72">
      <c r="A186" s="33">
        <v>4</v>
      </c>
      <c r="B186" s="64" t="s">
        <v>1248</v>
      </c>
      <c r="C186" s="29" t="s">
        <v>2109</v>
      </c>
      <c r="D186" s="29" t="s">
        <v>1189</v>
      </c>
      <c r="E186" s="29" t="s">
        <v>1249</v>
      </c>
      <c r="F186" s="29">
        <v>126</v>
      </c>
      <c r="G186" s="32" t="s">
        <v>1263</v>
      </c>
      <c r="H186" s="29"/>
    </row>
    <row r="187" spans="1:8" ht="144">
      <c r="A187" s="33">
        <v>5</v>
      </c>
      <c r="B187" s="64" t="s">
        <v>1250</v>
      </c>
      <c r="C187" s="29" t="s">
        <v>1251</v>
      </c>
      <c r="D187" s="29" t="s">
        <v>1188</v>
      </c>
      <c r="E187" s="29" t="s">
        <v>1252</v>
      </c>
      <c r="F187" s="29">
        <v>140</v>
      </c>
      <c r="G187" s="32" t="s">
        <v>2329</v>
      </c>
      <c r="H187" s="29"/>
    </row>
    <row r="188" spans="1:8" ht="72">
      <c r="A188" s="33">
        <v>6</v>
      </c>
      <c r="B188" s="64" t="s">
        <v>1253</v>
      </c>
      <c r="C188" s="29" t="s">
        <v>2110</v>
      </c>
      <c r="D188" s="29" t="s">
        <v>1254</v>
      </c>
      <c r="E188" s="29" t="s">
        <v>1255</v>
      </c>
      <c r="F188" s="29">
        <v>160</v>
      </c>
      <c r="G188" s="32" t="s">
        <v>1256</v>
      </c>
      <c r="H188" s="29"/>
    </row>
    <row r="189" spans="1:8" ht="90">
      <c r="A189" s="33">
        <v>7</v>
      </c>
      <c r="B189" s="64" t="s">
        <v>1319</v>
      </c>
      <c r="C189" s="29" t="s">
        <v>2588</v>
      </c>
      <c r="D189" s="29" t="s">
        <v>2589</v>
      </c>
      <c r="E189" s="29" t="s">
        <v>1320</v>
      </c>
      <c r="F189" s="29">
        <v>35</v>
      </c>
      <c r="G189" s="29" t="s">
        <v>2329</v>
      </c>
      <c r="H189" s="29"/>
    </row>
    <row r="190" spans="1:8" ht="54">
      <c r="A190" s="33">
        <v>8</v>
      </c>
      <c r="B190" s="81" t="s">
        <v>4141</v>
      </c>
      <c r="C190" s="34" t="s">
        <v>4142</v>
      </c>
      <c r="D190" s="34" t="s">
        <v>4143</v>
      </c>
      <c r="E190" s="34" t="s">
        <v>4144</v>
      </c>
      <c r="F190" s="80">
        <v>160</v>
      </c>
      <c r="G190" s="80" t="s">
        <v>3162</v>
      </c>
      <c r="H190" s="29"/>
    </row>
    <row r="191" spans="1:8" ht="198">
      <c r="A191" s="33">
        <v>9</v>
      </c>
      <c r="B191" s="81" t="s">
        <v>3534</v>
      </c>
      <c r="C191" s="34" t="s">
        <v>3535</v>
      </c>
      <c r="D191" s="84" t="s">
        <v>3536</v>
      </c>
      <c r="E191" s="84" t="s">
        <v>3537</v>
      </c>
      <c r="F191" s="80">
        <v>32</v>
      </c>
      <c r="G191" s="80" t="s">
        <v>2329</v>
      </c>
      <c r="H191" s="29"/>
    </row>
    <row r="192" spans="1:8" ht="60.75">
      <c r="A192" s="33">
        <v>10</v>
      </c>
      <c r="B192" s="81" t="s">
        <v>3538</v>
      </c>
      <c r="C192" s="34" t="s">
        <v>3539</v>
      </c>
      <c r="D192" s="84" t="s">
        <v>3540</v>
      </c>
      <c r="E192" s="84" t="s">
        <v>3541</v>
      </c>
      <c r="F192" s="80">
        <v>50</v>
      </c>
      <c r="G192" s="80" t="s">
        <v>2329</v>
      </c>
      <c r="H192" s="29"/>
    </row>
    <row r="193" spans="1:8" ht="29.25" customHeight="1">
      <c r="A193" s="106" t="s">
        <v>1321</v>
      </c>
      <c r="B193" s="105"/>
      <c r="C193" s="105"/>
      <c r="D193" s="105"/>
      <c r="E193" s="105"/>
      <c r="F193" s="105"/>
      <c r="G193" s="105"/>
      <c r="H193" s="105"/>
    </row>
    <row r="194" spans="1:8" ht="72">
      <c r="A194" s="29">
        <v>1</v>
      </c>
      <c r="B194" s="64" t="s">
        <v>1322</v>
      </c>
      <c r="C194" s="29" t="s">
        <v>1313</v>
      </c>
      <c r="D194" s="29" t="s">
        <v>1323</v>
      </c>
      <c r="E194" s="29" t="s">
        <v>1324</v>
      </c>
      <c r="F194" s="29">
        <v>20</v>
      </c>
      <c r="G194" s="85" t="s">
        <v>1325</v>
      </c>
      <c r="H194" s="29"/>
    </row>
    <row r="195" spans="1:8" ht="72">
      <c r="A195" s="29">
        <v>2</v>
      </c>
      <c r="B195" s="64" t="s">
        <v>1326</v>
      </c>
      <c r="C195" s="29" t="s">
        <v>1314</v>
      </c>
      <c r="D195" s="29" t="s">
        <v>1327</v>
      </c>
      <c r="E195" s="29" t="s">
        <v>1328</v>
      </c>
      <c r="F195" s="29">
        <v>20</v>
      </c>
      <c r="G195" s="29" t="s">
        <v>2131</v>
      </c>
      <c r="H195" s="29"/>
    </row>
    <row r="196" spans="1:8" ht="60">
      <c r="A196" s="29">
        <v>3</v>
      </c>
      <c r="B196" s="64" t="s">
        <v>1329</v>
      </c>
      <c r="C196" s="29" t="s">
        <v>1019</v>
      </c>
      <c r="D196" s="29" t="s">
        <v>1330</v>
      </c>
      <c r="E196" s="29" t="s">
        <v>1331</v>
      </c>
      <c r="F196" s="29">
        <v>130</v>
      </c>
      <c r="G196" s="29" t="s">
        <v>2329</v>
      </c>
      <c r="H196" s="29"/>
    </row>
    <row r="197" spans="1:8" ht="54">
      <c r="A197" s="29">
        <v>4</v>
      </c>
      <c r="B197" s="64" t="s">
        <v>1332</v>
      </c>
      <c r="C197" s="29" t="s">
        <v>1315</v>
      </c>
      <c r="D197" s="29" t="s">
        <v>1333</v>
      </c>
      <c r="E197" s="29" t="s">
        <v>1334</v>
      </c>
      <c r="F197" s="29">
        <v>80</v>
      </c>
      <c r="G197" s="29" t="s">
        <v>2329</v>
      </c>
      <c r="H197" s="29"/>
    </row>
    <row r="198" spans="1:8" ht="60">
      <c r="A198" s="29">
        <v>5</v>
      </c>
      <c r="B198" s="64" t="s">
        <v>1335</v>
      </c>
      <c r="C198" s="29" t="s">
        <v>1020</v>
      </c>
      <c r="D198" s="29" t="s">
        <v>440</v>
      </c>
      <c r="E198" s="29" t="s">
        <v>1336</v>
      </c>
      <c r="F198" s="29">
        <v>200</v>
      </c>
      <c r="G198" s="29" t="s">
        <v>465</v>
      </c>
      <c r="H198" s="29"/>
    </row>
    <row r="199" spans="1:8" ht="54">
      <c r="A199" s="29">
        <v>6</v>
      </c>
      <c r="B199" s="81" t="s">
        <v>4145</v>
      </c>
      <c r="C199" s="34" t="s">
        <v>4146</v>
      </c>
      <c r="D199" s="34" t="s">
        <v>4147</v>
      </c>
      <c r="E199" s="34" t="s">
        <v>4148</v>
      </c>
      <c r="F199" s="76">
        <v>120</v>
      </c>
      <c r="G199" s="76" t="s">
        <v>3162</v>
      </c>
      <c r="H199" s="29"/>
    </row>
    <row r="200" spans="1:8" ht="54">
      <c r="A200" s="29">
        <v>7</v>
      </c>
      <c r="B200" s="81" t="s">
        <v>1332</v>
      </c>
      <c r="C200" s="34" t="s">
        <v>4149</v>
      </c>
      <c r="D200" s="34" t="s">
        <v>4150</v>
      </c>
      <c r="E200" s="34" t="s">
        <v>1334</v>
      </c>
      <c r="F200" s="76">
        <v>50</v>
      </c>
      <c r="G200" s="76" t="s">
        <v>2329</v>
      </c>
      <c r="H200" s="29"/>
    </row>
    <row r="201" spans="1:8" ht="72">
      <c r="A201" s="29">
        <v>8</v>
      </c>
      <c r="B201" s="81" t="s">
        <v>3542</v>
      </c>
      <c r="C201" s="76" t="s">
        <v>3543</v>
      </c>
      <c r="D201" s="34" t="s">
        <v>3544</v>
      </c>
      <c r="E201" s="34" t="s">
        <v>3545</v>
      </c>
      <c r="F201" s="80">
        <v>100</v>
      </c>
      <c r="G201" s="80" t="s">
        <v>2329</v>
      </c>
      <c r="H201" s="29"/>
    </row>
    <row r="202" spans="1:8" ht="60">
      <c r="A202" s="29">
        <v>9</v>
      </c>
      <c r="B202" s="81" t="s">
        <v>3546</v>
      </c>
      <c r="C202" s="76" t="s">
        <v>3547</v>
      </c>
      <c r="D202" s="34" t="s">
        <v>3548</v>
      </c>
      <c r="E202" s="34" t="s">
        <v>3549</v>
      </c>
      <c r="F202" s="80">
        <v>30</v>
      </c>
      <c r="G202" s="80" t="s">
        <v>2329</v>
      </c>
      <c r="H202" s="29"/>
    </row>
    <row r="203" spans="1:8" ht="90">
      <c r="A203" s="29">
        <v>10</v>
      </c>
      <c r="B203" s="81" t="s">
        <v>3550</v>
      </c>
      <c r="C203" s="76" t="s">
        <v>3551</v>
      </c>
      <c r="D203" s="34" t="s">
        <v>3552</v>
      </c>
      <c r="E203" s="34" t="s">
        <v>3553</v>
      </c>
      <c r="F203" s="76">
        <v>50</v>
      </c>
      <c r="G203" s="80" t="s">
        <v>2329</v>
      </c>
      <c r="H203" s="29"/>
    </row>
    <row r="204" spans="1:8" ht="90">
      <c r="A204" s="29">
        <v>11</v>
      </c>
      <c r="B204" s="81" t="s">
        <v>3682</v>
      </c>
      <c r="C204" s="76" t="s">
        <v>3683</v>
      </c>
      <c r="D204" s="34" t="s">
        <v>3684</v>
      </c>
      <c r="E204" s="34" t="s">
        <v>3685</v>
      </c>
      <c r="F204" s="76">
        <v>25</v>
      </c>
      <c r="G204" s="80" t="s">
        <v>2329</v>
      </c>
      <c r="H204" s="29"/>
    </row>
    <row r="205" spans="1:8" ht="60">
      <c r="A205" s="29">
        <v>12</v>
      </c>
      <c r="B205" s="81" t="s">
        <v>3686</v>
      </c>
      <c r="C205" s="76" t="s">
        <v>3687</v>
      </c>
      <c r="D205" s="34" t="s">
        <v>3688</v>
      </c>
      <c r="E205" s="34" t="s">
        <v>3689</v>
      </c>
      <c r="F205" s="76">
        <v>30</v>
      </c>
      <c r="G205" s="80" t="s">
        <v>2329</v>
      </c>
      <c r="H205" s="29"/>
    </row>
    <row r="206" spans="1:8" ht="90">
      <c r="A206" s="29">
        <v>13</v>
      </c>
      <c r="B206" s="81" t="s">
        <v>3690</v>
      </c>
      <c r="C206" s="76" t="s">
        <v>3691</v>
      </c>
      <c r="D206" s="34" t="s">
        <v>3692</v>
      </c>
      <c r="E206" s="34" t="s">
        <v>3693</v>
      </c>
      <c r="F206" s="76">
        <v>30</v>
      </c>
      <c r="G206" s="80" t="s">
        <v>2329</v>
      </c>
      <c r="H206" s="29"/>
    </row>
    <row r="207" spans="1:8" ht="90">
      <c r="A207" s="29">
        <v>14</v>
      </c>
      <c r="B207" s="81" t="s">
        <v>3694</v>
      </c>
      <c r="C207" s="76" t="s">
        <v>3695</v>
      </c>
      <c r="D207" s="34" t="s">
        <v>3696</v>
      </c>
      <c r="E207" s="34" t="s">
        <v>3697</v>
      </c>
      <c r="F207" s="76">
        <v>30</v>
      </c>
      <c r="G207" s="80" t="s">
        <v>2329</v>
      </c>
      <c r="H207" s="29"/>
    </row>
    <row r="208" spans="1:8" ht="144">
      <c r="A208" s="29">
        <v>15</v>
      </c>
      <c r="B208" s="81" t="s">
        <v>3698</v>
      </c>
      <c r="C208" s="34" t="s">
        <v>3699</v>
      </c>
      <c r="D208" s="34" t="s">
        <v>3700</v>
      </c>
      <c r="E208" s="34" t="s">
        <v>3701</v>
      </c>
      <c r="F208" s="76">
        <v>15</v>
      </c>
      <c r="G208" s="80" t="s">
        <v>2329</v>
      </c>
      <c r="H208" s="29"/>
    </row>
    <row r="209" spans="1:8" ht="23.25" customHeight="1">
      <c r="A209" s="106" t="s">
        <v>1337</v>
      </c>
      <c r="B209" s="105"/>
      <c r="C209" s="105"/>
      <c r="D209" s="105"/>
      <c r="E209" s="105"/>
      <c r="F209" s="105"/>
      <c r="G209" s="105"/>
      <c r="H209" s="105"/>
    </row>
    <row r="210" spans="1:8" ht="54">
      <c r="A210" s="29">
        <v>1</v>
      </c>
      <c r="B210" s="64" t="s">
        <v>1338</v>
      </c>
      <c r="C210" s="29" t="s">
        <v>1568</v>
      </c>
      <c r="D210" s="29" t="s">
        <v>1339</v>
      </c>
      <c r="E210" s="29" t="s">
        <v>1340</v>
      </c>
      <c r="F210" s="29">
        <v>70</v>
      </c>
      <c r="G210" s="29" t="s">
        <v>1263</v>
      </c>
      <c r="H210" s="29"/>
    </row>
    <row r="211" spans="1:8" ht="60">
      <c r="A211" s="29">
        <v>2</v>
      </c>
      <c r="B211" s="64" t="s">
        <v>1341</v>
      </c>
      <c r="C211" s="29" t="s">
        <v>1021</v>
      </c>
      <c r="D211" s="29" t="s">
        <v>1342</v>
      </c>
      <c r="E211" s="29" t="s">
        <v>1343</v>
      </c>
      <c r="F211" s="29">
        <v>70</v>
      </c>
      <c r="G211" s="29" t="s">
        <v>2329</v>
      </c>
      <c r="H211" s="29"/>
    </row>
    <row r="212" spans="1:8" ht="54">
      <c r="A212" s="29">
        <v>3</v>
      </c>
      <c r="B212" s="64" t="s">
        <v>1344</v>
      </c>
      <c r="C212" s="29" t="s">
        <v>1567</v>
      </c>
      <c r="D212" s="29" t="s">
        <v>1563</v>
      </c>
      <c r="E212" s="29" t="s">
        <v>1345</v>
      </c>
      <c r="F212" s="29">
        <v>27</v>
      </c>
      <c r="G212" s="29" t="s">
        <v>2329</v>
      </c>
      <c r="H212" s="29"/>
    </row>
    <row r="213" spans="1:8" ht="75">
      <c r="A213" s="29">
        <v>4</v>
      </c>
      <c r="B213" s="64" t="s">
        <v>1346</v>
      </c>
      <c r="C213" s="29" t="s">
        <v>1566</v>
      </c>
      <c r="D213" s="29" t="s">
        <v>1347</v>
      </c>
      <c r="E213" s="29" t="s">
        <v>1348</v>
      </c>
      <c r="F213" s="29">
        <v>60</v>
      </c>
      <c r="G213" s="32" t="s">
        <v>1629</v>
      </c>
      <c r="H213" s="29"/>
    </row>
    <row r="214" spans="1:8" ht="72">
      <c r="A214" s="29">
        <v>5</v>
      </c>
      <c r="B214" s="64" t="s">
        <v>1349</v>
      </c>
      <c r="C214" s="29" t="s">
        <v>1565</v>
      </c>
      <c r="D214" s="29" t="s">
        <v>1562</v>
      </c>
      <c r="E214" s="29" t="s">
        <v>1350</v>
      </c>
      <c r="F214" s="29">
        <v>50</v>
      </c>
      <c r="G214" s="29" t="s">
        <v>2329</v>
      </c>
      <c r="H214" s="29"/>
    </row>
    <row r="215" spans="1:8" ht="72">
      <c r="A215" s="29">
        <v>6</v>
      </c>
      <c r="B215" s="64" t="s">
        <v>1351</v>
      </c>
      <c r="C215" s="29" t="s">
        <v>1564</v>
      </c>
      <c r="D215" s="29" t="s">
        <v>1352</v>
      </c>
      <c r="E215" s="29" t="s">
        <v>1353</v>
      </c>
      <c r="F215" s="29">
        <v>37</v>
      </c>
      <c r="G215" s="29" t="s">
        <v>1238</v>
      </c>
      <c r="H215" s="29"/>
    </row>
    <row r="216" spans="1:8" ht="60">
      <c r="A216" s="29">
        <v>7</v>
      </c>
      <c r="B216" s="64" t="s">
        <v>1354</v>
      </c>
      <c r="C216" s="29" t="s">
        <v>1558</v>
      </c>
      <c r="D216" s="29" t="s">
        <v>1355</v>
      </c>
      <c r="E216" s="29" t="s">
        <v>1356</v>
      </c>
      <c r="F216" s="29">
        <v>50</v>
      </c>
      <c r="G216" s="29" t="s">
        <v>2120</v>
      </c>
      <c r="H216" s="29"/>
    </row>
    <row r="217" spans="1:8" ht="54">
      <c r="A217" s="29">
        <v>8</v>
      </c>
      <c r="B217" s="64" t="s">
        <v>1357</v>
      </c>
      <c r="C217" s="29" t="s">
        <v>1316</v>
      </c>
      <c r="D217" s="29" t="s">
        <v>1358</v>
      </c>
      <c r="E217" s="29" t="s">
        <v>1359</v>
      </c>
      <c r="F217" s="29">
        <v>120</v>
      </c>
      <c r="G217" s="29" t="s">
        <v>2154</v>
      </c>
      <c r="H217" s="29"/>
    </row>
    <row r="218" spans="1:8" ht="90">
      <c r="A218" s="29">
        <v>9</v>
      </c>
      <c r="B218" s="64" t="s">
        <v>1360</v>
      </c>
      <c r="C218" s="29" t="s">
        <v>1557</v>
      </c>
      <c r="D218" s="29" t="s">
        <v>1559</v>
      </c>
      <c r="E218" s="29" t="s">
        <v>1361</v>
      </c>
      <c r="F218" s="29">
        <v>40</v>
      </c>
      <c r="G218" s="29" t="s">
        <v>1362</v>
      </c>
      <c r="H218" s="29"/>
    </row>
    <row r="219" spans="1:8" ht="90">
      <c r="A219" s="29">
        <v>10</v>
      </c>
      <c r="B219" s="64" t="s">
        <v>1363</v>
      </c>
      <c r="C219" s="29" t="s">
        <v>115</v>
      </c>
      <c r="D219" s="29" t="s">
        <v>1560</v>
      </c>
      <c r="E219" s="29" t="s">
        <v>1829</v>
      </c>
      <c r="F219" s="29">
        <v>40</v>
      </c>
      <c r="G219" s="29" t="s">
        <v>1830</v>
      </c>
      <c r="H219" s="29"/>
    </row>
    <row r="220" spans="1:8" ht="72">
      <c r="A220" s="29">
        <v>11</v>
      </c>
      <c r="B220" s="81" t="s">
        <v>2556</v>
      </c>
      <c r="C220" s="29" t="s">
        <v>2557</v>
      </c>
      <c r="D220" s="34" t="s">
        <v>856</v>
      </c>
      <c r="E220" s="34" t="s">
        <v>857</v>
      </c>
      <c r="F220" s="29">
        <v>50</v>
      </c>
      <c r="G220" s="29" t="s">
        <v>1629</v>
      </c>
      <c r="H220" s="29"/>
    </row>
    <row r="221" spans="1:8" ht="60.75">
      <c r="A221" s="29">
        <v>12</v>
      </c>
      <c r="B221" s="81" t="s">
        <v>858</v>
      </c>
      <c r="C221" s="29" t="s">
        <v>859</v>
      </c>
      <c r="D221" s="34" t="s">
        <v>860</v>
      </c>
      <c r="E221" s="34" t="s">
        <v>861</v>
      </c>
      <c r="F221" s="29">
        <v>50</v>
      </c>
      <c r="G221" s="29" t="s">
        <v>1238</v>
      </c>
      <c r="H221" s="29"/>
    </row>
    <row r="222" spans="1:8" ht="54">
      <c r="A222" s="29">
        <v>13</v>
      </c>
      <c r="B222" s="81" t="s">
        <v>862</v>
      </c>
      <c r="C222" s="29" t="s">
        <v>863</v>
      </c>
      <c r="D222" s="34" t="s">
        <v>864</v>
      </c>
      <c r="E222" s="34" t="s">
        <v>865</v>
      </c>
      <c r="F222" s="29">
        <v>75</v>
      </c>
      <c r="G222" s="85" t="s">
        <v>1325</v>
      </c>
      <c r="H222" s="29"/>
    </row>
    <row r="223" spans="1:8" ht="90">
      <c r="A223" s="29">
        <v>14</v>
      </c>
      <c r="B223" s="81" t="s">
        <v>4151</v>
      </c>
      <c r="C223" s="34" t="s">
        <v>4152</v>
      </c>
      <c r="D223" s="34" t="s">
        <v>4153</v>
      </c>
      <c r="E223" s="34" t="s">
        <v>4154</v>
      </c>
      <c r="F223" s="76">
        <v>85</v>
      </c>
      <c r="G223" s="76" t="s">
        <v>3162</v>
      </c>
      <c r="H223" s="29"/>
    </row>
    <row r="224" spans="1:8" ht="90">
      <c r="A224" s="29">
        <v>15</v>
      </c>
      <c r="B224" s="81" t="s">
        <v>4155</v>
      </c>
      <c r="C224" s="34" t="s">
        <v>4156</v>
      </c>
      <c r="D224" s="34" t="s">
        <v>4157</v>
      </c>
      <c r="E224" s="34" t="s">
        <v>4158</v>
      </c>
      <c r="F224" s="76">
        <v>110</v>
      </c>
      <c r="G224" s="76" t="s">
        <v>3162</v>
      </c>
      <c r="H224" s="29"/>
    </row>
    <row r="225" spans="1:8" ht="72">
      <c r="A225" s="29">
        <v>16</v>
      </c>
      <c r="B225" s="81" t="s">
        <v>3702</v>
      </c>
      <c r="C225" s="76" t="s">
        <v>3703</v>
      </c>
      <c r="D225" s="34" t="s">
        <v>3704</v>
      </c>
      <c r="E225" s="34" t="s">
        <v>3705</v>
      </c>
      <c r="F225" s="76">
        <v>50</v>
      </c>
      <c r="G225" s="76" t="s">
        <v>2329</v>
      </c>
      <c r="H225" s="29"/>
    </row>
    <row r="226" spans="1:8" ht="30.75" customHeight="1">
      <c r="A226" s="106" t="s">
        <v>1867</v>
      </c>
      <c r="B226" s="105"/>
      <c r="C226" s="105"/>
      <c r="D226" s="105"/>
      <c r="E226" s="105"/>
      <c r="F226" s="105"/>
      <c r="G226" s="105"/>
      <c r="H226" s="105"/>
    </row>
    <row r="227" spans="1:8" ht="54">
      <c r="A227" s="29">
        <v>1</v>
      </c>
      <c r="B227" s="64" t="s">
        <v>1865</v>
      </c>
      <c r="C227" s="29" t="s">
        <v>1832</v>
      </c>
      <c r="D227" s="29" t="s">
        <v>1561</v>
      </c>
      <c r="E227" s="29" t="s">
        <v>1866</v>
      </c>
      <c r="F227" s="29">
        <v>19</v>
      </c>
      <c r="G227" s="29" t="s">
        <v>1895</v>
      </c>
      <c r="H227" s="29"/>
    </row>
    <row r="228" spans="1:8" ht="54">
      <c r="A228" s="29">
        <v>2</v>
      </c>
      <c r="B228" s="64" t="s">
        <v>1868</v>
      </c>
      <c r="C228" s="29" t="s">
        <v>1831</v>
      </c>
      <c r="D228" s="29" t="s">
        <v>1869</v>
      </c>
      <c r="E228" s="29" t="s">
        <v>1870</v>
      </c>
      <c r="F228" s="29">
        <v>33</v>
      </c>
      <c r="G228" s="29" t="s">
        <v>2154</v>
      </c>
      <c r="H228" s="29"/>
    </row>
    <row r="229" spans="1:8" ht="60">
      <c r="A229" s="29">
        <v>3</v>
      </c>
      <c r="B229" s="64" t="s">
        <v>1871</v>
      </c>
      <c r="C229" s="29" t="s">
        <v>1874</v>
      </c>
      <c r="D229" s="29" t="s">
        <v>1872</v>
      </c>
      <c r="E229" s="29" t="s">
        <v>1873</v>
      </c>
      <c r="F229" s="29">
        <v>105</v>
      </c>
      <c r="G229" s="29" t="s">
        <v>2329</v>
      </c>
      <c r="H229" s="29"/>
    </row>
    <row r="230" spans="1:8" ht="45.75">
      <c r="A230" s="29">
        <v>4</v>
      </c>
      <c r="B230" s="81" t="s">
        <v>4159</v>
      </c>
      <c r="C230" s="34" t="s">
        <v>4160</v>
      </c>
      <c r="D230" s="34" t="s">
        <v>4161</v>
      </c>
      <c r="E230" s="34" t="s">
        <v>4162</v>
      </c>
      <c r="F230" s="76">
        <v>160</v>
      </c>
      <c r="G230" s="76" t="s">
        <v>3162</v>
      </c>
      <c r="H230" s="29"/>
    </row>
    <row r="231" spans="1:8" ht="90">
      <c r="A231" s="29">
        <v>5</v>
      </c>
      <c r="B231" s="81" t="s">
        <v>3706</v>
      </c>
      <c r="C231" s="76" t="s">
        <v>3707</v>
      </c>
      <c r="D231" s="34" t="s">
        <v>3708</v>
      </c>
      <c r="E231" s="34" t="s">
        <v>3709</v>
      </c>
      <c r="F231" s="76">
        <v>80</v>
      </c>
      <c r="G231" s="76" t="s">
        <v>2329</v>
      </c>
      <c r="H231" s="29"/>
    </row>
    <row r="232" spans="1:8" ht="90">
      <c r="A232" s="29">
        <v>6</v>
      </c>
      <c r="B232" s="81" t="s">
        <v>3710</v>
      </c>
      <c r="C232" s="76" t="s">
        <v>3711</v>
      </c>
      <c r="D232" s="34" t="s">
        <v>3712</v>
      </c>
      <c r="E232" s="34" t="s">
        <v>3713</v>
      </c>
      <c r="F232" s="76">
        <v>30</v>
      </c>
      <c r="G232" s="76" t="s">
        <v>2329</v>
      </c>
      <c r="H232" s="29"/>
    </row>
    <row r="233" spans="1:8" ht="90">
      <c r="A233" s="29">
        <v>7</v>
      </c>
      <c r="B233" s="81" t="s">
        <v>3714</v>
      </c>
      <c r="C233" s="76" t="s">
        <v>3715</v>
      </c>
      <c r="D233" s="34" t="s">
        <v>3716</v>
      </c>
      <c r="E233" s="34" t="s">
        <v>3717</v>
      </c>
      <c r="F233" s="76">
        <v>23</v>
      </c>
      <c r="G233" s="76" t="s">
        <v>2329</v>
      </c>
      <c r="H233" s="29"/>
    </row>
    <row r="234" spans="1:8" ht="144">
      <c r="A234" s="29">
        <v>8</v>
      </c>
      <c r="B234" s="81" t="s">
        <v>3718</v>
      </c>
      <c r="C234" s="76" t="s">
        <v>3719</v>
      </c>
      <c r="D234" s="34" t="s">
        <v>3720</v>
      </c>
      <c r="E234" s="34" t="s">
        <v>3721</v>
      </c>
      <c r="F234" s="76">
        <v>21</v>
      </c>
      <c r="G234" s="76" t="s">
        <v>448</v>
      </c>
      <c r="H234" s="29"/>
    </row>
    <row r="235" spans="1:8" ht="26.25" customHeight="1">
      <c r="A235" s="106" t="s">
        <v>1834</v>
      </c>
      <c r="B235" s="105"/>
      <c r="C235" s="105"/>
      <c r="D235" s="105"/>
      <c r="E235" s="105"/>
      <c r="F235" s="105"/>
      <c r="G235" s="105"/>
      <c r="H235" s="105"/>
    </row>
    <row r="236" spans="1:8" ht="72">
      <c r="A236" s="29">
        <v>1</v>
      </c>
      <c r="B236" s="64" t="s">
        <v>1833</v>
      </c>
      <c r="C236" s="29" t="s">
        <v>2292</v>
      </c>
      <c r="D236" s="29" t="s">
        <v>1835</v>
      </c>
      <c r="E236" s="29" t="s">
        <v>1836</v>
      </c>
      <c r="F236" s="29">
        <v>28</v>
      </c>
      <c r="G236" s="29" t="s">
        <v>1629</v>
      </c>
      <c r="H236" s="29"/>
    </row>
    <row r="237" spans="1:8" ht="72">
      <c r="A237" s="29">
        <v>2</v>
      </c>
      <c r="B237" s="64" t="s">
        <v>1837</v>
      </c>
      <c r="C237" s="29" t="s">
        <v>2293</v>
      </c>
      <c r="D237" s="29" t="s">
        <v>1838</v>
      </c>
      <c r="E237" s="29" t="s">
        <v>1839</v>
      </c>
      <c r="F237" s="29">
        <v>168</v>
      </c>
      <c r="G237" s="29" t="s">
        <v>2331</v>
      </c>
      <c r="H237" s="29"/>
    </row>
    <row r="238" spans="1:8" ht="90">
      <c r="A238" s="29">
        <v>3</v>
      </c>
      <c r="B238" s="64" t="s">
        <v>1840</v>
      </c>
      <c r="C238" s="29" t="s">
        <v>2294</v>
      </c>
      <c r="D238" s="29" t="s">
        <v>1841</v>
      </c>
      <c r="E238" s="29" t="s">
        <v>1842</v>
      </c>
      <c r="F238" s="29">
        <v>127</v>
      </c>
      <c r="G238" s="29" t="s">
        <v>2329</v>
      </c>
      <c r="H238" s="29"/>
    </row>
    <row r="239" spans="1:8" ht="54">
      <c r="A239" s="29">
        <v>4</v>
      </c>
      <c r="B239" s="64" t="s">
        <v>1843</v>
      </c>
      <c r="C239" s="29" t="s">
        <v>2295</v>
      </c>
      <c r="D239" s="29" t="s">
        <v>1844</v>
      </c>
      <c r="E239" s="29" t="s">
        <v>1845</v>
      </c>
      <c r="F239" s="29">
        <v>35</v>
      </c>
      <c r="G239" s="29" t="s">
        <v>1846</v>
      </c>
      <c r="H239" s="29"/>
    </row>
    <row r="240" spans="1:8" ht="90">
      <c r="A240" s="29">
        <v>5</v>
      </c>
      <c r="B240" s="64" t="s">
        <v>1847</v>
      </c>
      <c r="C240" s="29" t="s">
        <v>2296</v>
      </c>
      <c r="D240" s="29" t="s">
        <v>1554</v>
      </c>
      <c r="E240" s="29" t="s">
        <v>1848</v>
      </c>
      <c r="F240" s="29">
        <v>160</v>
      </c>
      <c r="G240" s="29" t="s">
        <v>1263</v>
      </c>
      <c r="H240" s="29"/>
    </row>
    <row r="241" spans="1:8" ht="72">
      <c r="A241" s="29">
        <v>6</v>
      </c>
      <c r="B241" s="64" t="s">
        <v>1849</v>
      </c>
      <c r="C241" s="29" t="s">
        <v>444</v>
      </c>
      <c r="D241" s="29" t="s">
        <v>1553</v>
      </c>
      <c r="E241" s="29" t="s">
        <v>1850</v>
      </c>
      <c r="F241" s="29">
        <v>67</v>
      </c>
      <c r="G241" s="29" t="s">
        <v>1851</v>
      </c>
      <c r="H241" s="29"/>
    </row>
    <row r="242" spans="1:8" ht="54">
      <c r="A242" s="29">
        <v>7</v>
      </c>
      <c r="B242" s="64" t="s">
        <v>1852</v>
      </c>
      <c r="C242" s="29" t="s">
        <v>443</v>
      </c>
      <c r="D242" s="29" t="s">
        <v>1032</v>
      </c>
      <c r="E242" s="29" t="s">
        <v>1853</v>
      </c>
      <c r="F242" s="29">
        <v>138</v>
      </c>
      <c r="G242" s="29" t="s">
        <v>1044</v>
      </c>
      <c r="H242" s="29"/>
    </row>
    <row r="243" spans="1:8" ht="54">
      <c r="A243" s="29">
        <v>8</v>
      </c>
      <c r="B243" s="81" t="s">
        <v>4163</v>
      </c>
      <c r="C243" s="34" t="s">
        <v>4164</v>
      </c>
      <c r="D243" s="34" t="s">
        <v>4165</v>
      </c>
      <c r="E243" s="34" t="s">
        <v>4166</v>
      </c>
      <c r="F243" s="76">
        <v>100</v>
      </c>
      <c r="G243" s="76" t="s">
        <v>4112</v>
      </c>
      <c r="H243" s="29"/>
    </row>
    <row r="244" spans="1:8" ht="72">
      <c r="A244" s="29">
        <v>9</v>
      </c>
      <c r="B244" s="81" t="s">
        <v>4167</v>
      </c>
      <c r="C244" s="34" t="s">
        <v>4168</v>
      </c>
      <c r="D244" s="34" t="s">
        <v>4169</v>
      </c>
      <c r="E244" s="34" t="s">
        <v>4170</v>
      </c>
      <c r="F244" s="76">
        <v>50</v>
      </c>
      <c r="G244" s="76" t="s">
        <v>3167</v>
      </c>
      <c r="H244" s="29"/>
    </row>
    <row r="245" spans="1:8" ht="72">
      <c r="A245" s="29">
        <v>10</v>
      </c>
      <c r="B245" s="81" t="s">
        <v>4171</v>
      </c>
      <c r="C245" s="34" t="s">
        <v>4172</v>
      </c>
      <c r="D245" s="34" t="s">
        <v>4173</v>
      </c>
      <c r="E245" s="34" t="s">
        <v>4174</v>
      </c>
      <c r="F245" s="76">
        <v>200</v>
      </c>
      <c r="G245" s="76" t="s">
        <v>4062</v>
      </c>
      <c r="H245" s="29"/>
    </row>
    <row r="246" spans="1:8" ht="54">
      <c r="A246" s="29">
        <v>11</v>
      </c>
      <c r="B246" s="81" t="s">
        <v>4175</v>
      </c>
      <c r="C246" s="34" t="s">
        <v>4176</v>
      </c>
      <c r="D246" s="34" t="s">
        <v>4177</v>
      </c>
      <c r="E246" s="34" t="s">
        <v>4178</v>
      </c>
      <c r="F246" s="76">
        <v>100</v>
      </c>
      <c r="G246" s="76" t="s">
        <v>3162</v>
      </c>
      <c r="H246" s="29"/>
    </row>
    <row r="247" spans="1:8" ht="90">
      <c r="A247" s="29">
        <v>12</v>
      </c>
      <c r="B247" s="81" t="s">
        <v>4179</v>
      </c>
      <c r="C247" s="34" t="s">
        <v>4180</v>
      </c>
      <c r="D247" s="34" t="s">
        <v>4181</v>
      </c>
      <c r="E247" s="34" t="s">
        <v>4182</v>
      </c>
      <c r="F247" s="76">
        <v>148</v>
      </c>
      <c r="G247" s="76" t="s">
        <v>3162</v>
      </c>
      <c r="H247" s="29"/>
    </row>
    <row r="248" spans="1:8" ht="126">
      <c r="A248" s="29">
        <v>13</v>
      </c>
      <c r="B248" s="81" t="s">
        <v>3722</v>
      </c>
      <c r="C248" s="76" t="s">
        <v>3723</v>
      </c>
      <c r="D248" s="34" t="s">
        <v>3724</v>
      </c>
      <c r="E248" s="34" t="s">
        <v>3725</v>
      </c>
      <c r="F248" s="76">
        <v>30</v>
      </c>
      <c r="G248" s="76" t="s">
        <v>3726</v>
      </c>
      <c r="H248" s="29"/>
    </row>
    <row r="249" spans="1:8" ht="72">
      <c r="A249" s="29">
        <v>14</v>
      </c>
      <c r="B249" s="81" t="s">
        <v>3727</v>
      </c>
      <c r="C249" s="76" t="s">
        <v>3728</v>
      </c>
      <c r="D249" s="34" t="s">
        <v>3729</v>
      </c>
      <c r="E249" s="34" t="s">
        <v>3730</v>
      </c>
      <c r="F249" s="76">
        <v>20</v>
      </c>
      <c r="G249" s="76" t="s">
        <v>2329</v>
      </c>
      <c r="H249" s="29"/>
    </row>
    <row r="250" spans="1:8" ht="72">
      <c r="A250" s="29">
        <v>15</v>
      </c>
      <c r="B250" s="81" t="s">
        <v>3731</v>
      </c>
      <c r="C250" s="76" t="s">
        <v>3732</v>
      </c>
      <c r="D250" s="34" t="s">
        <v>3733</v>
      </c>
      <c r="E250" s="34" t="s">
        <v>3734</v>
      </c>
      <c r="F250" s="76">
        <v>30</v>
      </c>
      <c r="G250" s="76" t="s">
        <v>2329</v>
      </c>
      <c r="H250" s="29"/>
    </row>
    <row r="251" spans="1:8" ht="60.75">
      <c r="A251" s="29">
        <v>16</v>
      </c>
      <c r="B251" s="81" t="s">
        <v>3735</v>
      </c>
      <c r="C251" s="34" t="s">
        <v>3736</v>
      </c>
      <c r="D251" s="34" t="s">
        <v>3737</v>
      </c>
      <c r="E251" s="34" t="s">
        <v>3738</v>
      </c>
      <c r="F251" s="76">
        <v>20</v>
      </c>
      <c r="G251" s="76" t="s">
        <v>2329</v>
      </c>
      <c r="H251" s="29"/>
    </row>
    <row r="252" spans="1:8" ht="90">
      <c r="A252" s="29">
        <v>17</v>
      </c>
      <c r="B252" s="81" t="s">
        <v>3739</v>
      </c>
      <c r="C252" s="34" t="s">
        <v>3740</v>
      </c>
      <c r="D252" s="34" t="s">
        <v>3741</v>
      </c>
      <c r="E252" s="34" t="s">
        <v>3742</v>
      </c>
      <c r="F252" s="76">
        <v>50</v>
      </c>
      <c r="G252" s="76" t="s">
        <v>2329</v>
      </c>
      <c r="H252" s="29"/>
    </row>
    <row r="253" spans="1:8" ht="60.75">
      <c r="A253" s="29">
        <v>18</v>
      </c>
      <c r="B253" s="81" t="s">
        <v>3743</v>
      </c>
      <c r="C253" s="34" t="s">
        <v>3744</v>
      </c>
      <c r="D253" s="34" t="s">
        <v>3745</v>
      </c>
      <c r="E253" s="34" t="s">
        <v>3746</v>
      </c>
      <c r="F253" s="76">
        <v>20</v>
      </c>
      <c r="G253" s="76" t="s">
        <v>2329</v>
      </c>
      <c r="H253" s="29"/>
    </row>
    <row r="254" spans="1:8" ht="72">
      <c r="A254" s="29">
        <v>19</v>
      </c>
      <c r="B254" s="81" t="s">
        <v>3747</v>
      </c>
      <c r="C254" s="34" t="s">
        <v>3748</v>
      </c>
      <c r="D254" s="34" t="s">
        <v>3749</v>
      </c>
      <c r="E254" s="34" t="s">
        <v>3750</v>
      </c>
      <c r="F254" s="76">
        <v>20</v>
      </c>
      <c r="G254" s="76" t="s">
        <v>2329</v>
      </c>
      <c r="H254" s="29"/>
    </row>
    <row r="255" spans="1:8" ht="60">
      <c r="A255" s="29">
        <v>20</v>
      </c>
      <c r="B255" s="81" t="s">
        <v>3751</v>
      </c>
      <c r="C255" s="76" t="s">
        <v>3752</v>
      </c>
      <c r="D255" s="34" t="s">
        <v>3753</v>
      </c>
      <c r="E255" s="34" t="s">
        <v>3754</v>
      </c>
      <c r="F255" s="76">
        <v>30</v>
      </c>
      <c r="G255" s="76" t="s">
        <v>2329</v>
      </c>
      <c r="H255" s="29"/>
    </row>
    <row r="256" spans="1:8" ht="60">
      <c r="A256" s="29">
        <v>21</v>
      </c>
      <c r="B256" s="81" t="s">
        <v>3755</v>
      </c>
      <c r="C256" s="76" t="s">
        <v>3756</v>
      </c>
      <c r="D256" s="34" t="s">
        <v>3757</v>
      </c>
      <c r="E256" s="34" t="s">
        <v>3758</v>
      </c>
      <c r="F256" s="76">
        <v>50</v>
      </c>
      <c r="G256" s="76" t="s">
        <v>2329</v>
      </c>
      <c r="H256" s="29"/>
    </row>
    <row r="257" spans="1:8" ht="90">
      <c r="A257" s="29">
        <v>22</v>
      </c>
      <c r="B257" s="81" t="s">
        <v>3759</v>
      </c>
      <c r="C257" s="76" t="s">
        <v>3760</v>
      </c>
      <c r="D257" s="34" t="s">
        <v>3761</v>
      </c>
      <c r="E257" s="34" t="s">
        <v>3762</v>
      </c>
      <c r="F257" s="76">
        <v>60</v>
      </c>
      <c r="G257" s="76" t="s">
        <v>2329</v>
      </c>
      <c r="H257" s="29"/>
    </row>
    <row r="258" spans="1:8" ht="90">
      <c r="A258" s="29">
        <v>23</v>
      </c>
      <c r="B258" s="81" t="s">
        <v>3763</v>
      </c>
      <c r="C258" s="76" t="s">
        <v>3764</v>
      </c>
      <c r="D258" s="34" t="s">
        <v>3765</v>
      </c>
      <c r="E258" s="34" t="s">
        <v>3766</v>
      </c>
      <c r="F258" s="76">
        <v>60</v>
      </c>
      <c r="G258" s="76" t="s">
        <v>2329</v>
      </c>
      <c r="H258" s="29"/>
    </row>
    <row r="259" spans="1:8" ht="72">
      <c r="A259" s="29">
        <v>24</v>
      </c>
      <c r="B259" s="81" t="s">
        <v>3767</v>
      </c>
      <c r="C259" s="76" t="s">
        <v>3768</v>
      </c>
      <c r="D259" s="34" t="s">
        <v>3769</v>
      </c>
      <c r="E259" s="34" t="s">
        <v>3770</v>
      </c>
      <c r="F259" s="76">
        <v>30</v>
      </c>
      <c r="G259" s="76" t="s">
        <v>2329</v>
      </c>
      <c r="H259" s="29"/>
    </row>
    <row r="260" spans="1:8" ht="72">
      <c r="A260" s="29">
        <v>25</v>
      </c>
      <c r="B260" s="81" t="s">
        <v>3771</v>
      </c>
      <c r="C260" s="76" t="s">
        <v>3772</v>
      </c>
      <c r="D260" s="34" t="s">
        <v>3773</v>
      </c>
      <c r="E260" s="34" t="s">
        <v>3774</v>
      </c>
      <c r="F260" s="76">
        <v>20</v>
      </c>
      <c r="G260" s="76" t="s">
        <v>2329</v>
      </c>
      <c r="H260" s="29"/>
    </row>
    <row r="261" spans="1:8" ht="162">
      <c r="A261" s="29">
        <v>26</v>
      </c>
      <c r="B261" s="81" t="s">
        <v>3775</v>
      </c>
      <c r="C261" s="76" t="s">
        <v>3776</v>
      </c>
      <c r="D261" s="34" t="s">
        <v>3777</v>
      </c>
      <c r="E261" s="34" t="s">
        <v>3778</v>
      </c>
      <c r="F261" s="76">
        <v>50</v>
      </c>
      <c r="G261" s="76" t="s">
        <v>2329</v>
      </c>
      <c r="H261" s="29"/>
    </row>
    <row r="262" spans="1:8" ht="27" customHeight="1">
      <c r="A262" s="106" t="s">
        <v>446</v>
      </c>
      <c r="B262" s="105"/>
      <c r="C262" s="105"/>
      <c r="D262" s="105"/>
      <c r="E262" s="105"/>
      <c r="F262" s="105"/>
      <c r="G262" s="105"/>
      <c r="H262" s="105"/>
    </row>
    <row r="263" spans="1:8" ht="54">
      <c r="A263" s="29">
        <v>1</v>
      </c>
      <c r="B263" s="64" t="s">
        <v>445</v>
      </c>
      <c r="C263" s="29" t="s">
        <v>1317</v>
      </c>
      <c r="D263" s="29" t="s">
        <v>1555</v>
      </c>
      <c r="E263" s="29" t="s">
        <v>447</v>
      </c>
      <c r="F263" s="29">
        <v>120</v>
      </c>
      <c r="G263" s="29" t="s">
        <v>448</v>
      </c>
      <c r="H263" s="29"/>
    </row>
    <row r="264" spans="1:8" ht="72">
      <c r="A264" s="29">
        <v>2</v>
      </c>
      <c r="B264" s="64" t="s">
        <v>449</v>
      </c>
      <c r="C264" s="29" t="s">
        <v>1030</v>
      </c>
      <c r="D264" s="29" t="s">
        <v>1031</v>
      </c>
      <c r="E264" s="29" t="s">
        <v>450</v>
      </c>
      <c r="F264" s="29">
        <v>150</v>
      </c>
      <c r="G264" s="29" t="s">
        <v>2158</v>
      </c>
      <c r="H264" s="29"/>
    </row>
    <row r="265" spans="1:8" ht="60">
      <c r="A265" s="29">
        <v>3</v>
      </c>
      <c r="B265" s="64" t="s">
        <v>451</v>
      </c>
      <c r="C265" s="29" t="s">
        <v>1002</v>
      </c>
      <c r="D265" s="29" t="s">
        <v>1556</v>
      </c>
      <c r="E265" s="29" t="s">
        <v>452</v>
      </c>
      <c r="F265" s="29">
        <v>88</v>
      </c>
      <c r="G265" s="29" t="s">
        <v>1263</v>
      </c>
      <c r="H265" s="29"/>
    </row>
    <row r="266" spans="1:8" ht="90">
      <c r="A266" s="29">
        <v>4</v>
      </c>
      <c r="B266" s="81" t="s">
        <v>4183</v>
      </c>
      <c r="C266" s="34" t="s">
        <v>4184</v>
      </c>
      <c r="D266" s="34" t="s">
        <v>4185</v>
      </c>
      <c r="E266" s="34" t="s">
        <v>4186</v>
      </c>
      <c r="F266" s="76">
        <v>96</v>
      </c>
      <c r="G266" s="76" t="s">
        <v>4112</v>
      </c>
      <c r="H266" s="29"/>
    </row>
    <row r="267" spans="1:8" ht="60">
      <c r="A267" s="29">
        <v>5</v>
      </c>
      <c r="B267" s="81" t="s">
        <v>3779</v>
      </c>
      <c r="C267" s="76" t="s">
        <v>3780</v>
      </c>
      <c r="D267" s="34" t="s">
        <v>3781</v>
      </c>
      <c r="E267" s="34" t="s">
        <v>3782</v>
      </c>
      <c r="F267" s="76">
        <v>25</v>
      </c>
      <c r="G267" s="76" t="s">
        <v>2329</v>
      </c>
      <c r="H267" s="29"/>
    </row>
    <row r="268" spans="1:8" ht="60">
      <c r="A268" s="29">
        <v>6</v>
      </c>
      <c r="B268" s="81" t="s">
        <v>3783</v>
      </c>
      <c r="C268" s="76" t="s">
        <v>3784</v>
      </c>
      <c r="D268" s="34" t="s">
        <v>3785</v>
      </c>
      <c r="E268" s="34" t="s">
        <v>3786</v>
      </c>
      <c r="F268" s="76">
        <v>50</v>
      </c>
      <c r="G268" s="76" t="s">
        <v>2329</v>
      </c>
      <c r="H268" s="29"/>
    </row>
    <row r="269" spans="1:8" ht="72">
      <c r="A269" s="29">
        <v>7</v>
      </c>
      <c r="B269" s="81" t="s">
        <v>3787</v>
      </c>
      <c r="C269" s="34" t="s">
        <v>3788</v>
      </c>
      <c r="D269" s="34" t="s">
        <v>3789</v>
      </c>
      <c r="E269" s="34" t="s">
        <v>3790</v>
      </c>
      <c r="F269" s="76">
        <v>20</v>
      </c>
      <c r="G269" s="76" t="s">
        <v>2329</v>
      </c>
      <c r="H269" s="29"/>
    </row>
    <row r="270" spans="1:8" ht="90">
      <c r="A270" s="29">
        <v>8</v>
      </c>
      <c r="B270" s="81" t="s">
        <v>3791</v>
      </c>
      <c r="C270" s="34" t="s">
        <v>3792</v>
      </c>
      <c r="D270" s="34" t="s">
        <v>3793</v>
      </c>
      <c r="E270" s="34" t="s">
        <v>3794</v>
      </c>
      <c r="F270" s="76">
        <v>32</v>
      </c>
      <c r="G270" s="76" t="s">
        <v>2329</v>
      </c>
      <c r="H270" s="29"/>
    </row>
    <row r="271" spans="1:8" ht="24.75" customHeight="1">
      <c r="A271" s="106" t="s">
        <v>1034</v>
      </c>
      <c r="B271" s="105"/>
      <c r="C271" s="105"/>
      <c r="D271" s="105"/>
      <c r="E271" s="105"/>
      <c r="F271" s="105"/>
      <c r="G271" s="105"/>
      <c r="H271" s="105"/>
    </row>
    <row r="272" spans="1:8" ht="60">
      <c r="A272" s="29">
        <v>1</v>
      </c>
      <c r="B272" s="64" t="s">
        <v>1033</v>
      </c>
      <c r="C272" s="29" t="s">
        <v>1620</v>
      </c>
      <c r="D272" s="29" t="s">
        <v>231</v>
      </c>
      <c r="E272" s="29" t="s">
        <v>1035</v>
      </c>
      <c r="F272" s="29">
        <v>108</v>
      </c>
      <c r="G272" s="29" t="s">
        <v>1263</v>
      </c>
      <c r="H272" s="29"/>
    </row>
    <row r="273" spans="1:8" ht="72">
      <c r="A273" s="29">
        <v>2</v>
      </c>
      <c r="B273" s="64" t="s">
        <v>1036</v>
      </c>
      <c r="C273" s="29" t="s">
        <v>1621</v>
      </c>
      <c r="D273" s="29" t="s">
        <v>1037</v>
      </c>
      <c r="E273" s="29" t="s">
        <v>1038</v>
      </c>
      <c r="F273" s="29">
        <v>78</v>
      </c>
      <c r="G273" s="29" t="s">
        <v>2154</v>
      </c>
      <c r="H273" s="29"/>
    </row>
    <row r="274" spans="1:8" ht="54">
      <c r="A274" s="29">
        <v>3</v>
      </c>
      <c r="B274" s="64" t="s">
        <v>1039</v>
      </c>
      <c r="C274" s="29" t="s">
        <v>1622</v>
      </c>
      <c r="D274" s="29" t="s">
        <v>1318</v>
      </c>
      <c r="E274" s="29" t="s">
        <v>1040</v>
      </c>
      <c r="F274" s="29">
        <v>40</v>
      </c>
      <c r="G274" s="29" t="s">
        <v>1041</v>
      </c>
      <c r="H274" s="29"/>
    </row>
    <row r="275" spans="1:8" ht="72">
      <c r="A275" s="29">
        <v>4</v>
      </c>
      <c r="B275" s="81" t="s">
        <v>4187</v>
      </c>
      <c r="C275" s="34" t="s">
        <v>4188</v>
      </c>
      <c r="D275" s="34" t="s">
        <v>4189</v>
      </c>
      <c r="E275" s="34" t="s">
        <v>4190</v>
      </c>
      <c r="F275" s="76">
        <v>112</v>
      </c>
      <c r="G275" s="76" t="s">
        <v>4062</v>
      </c>
      <c r="H275" s="76"/>
    </row>
    <row r="276" spans="1:8" ht="72">
      <c r="A276" s="29">
        <v>5</v>
      </c>
      <c r="B276" s="81" t="s">
        <v>3795</v>
      </c>
      <c r="C276" s="76" t="s">
        <v>3796</v>
      </c>
      <c r="D276" s="34" t="s">
        <v>3797</v>
      </c>
      <c r="E276" s="34" t="s">
        <v>3798</v>
      </c>
      <c r="F276" s="76">
        <v>50</v>
      </c>
      <c r="G276" s="76" t="s">
        <v>2329</v>
      </c>
      <c r="H276" s="76"/>
    </row>
    <row r="277" spans="1:8" ht="90">
      <c r="A277" s="29">
        <v>6</v>
      </c>
      <c r="B277" s="81" t="s">
        <v>3799</v>
      </c>
      <c r="C277" s="76" t="s">
        <v>3800</v>
      </c>
      <c r="D277" s="34" t="s">
        <v>3801</v>
      </c>
      <c r="E277" s="34" t="s">
        <v>3802</v>
      </c>
      <c r="F277" s="76">
        <v>280</v>
      </c>
      <c r="G277" s="76" t="s">
        <v>1396</v>
      </c>
      <c r="H277" s="76"/>
    </row>
    <row r="278" spans="1:8" ht="27.75" customHeight="1">
      <c r="A278" s="104" t="s">
        <v>1624</v>
      </c>
      <c r="B278" s="105"/>
      <c r="C278" s="105"/>
      <c r="D278" s="105"/>
      <c r="E278" s="105"/>
      <c r="F278" s="105"/>
      <c r="G278" s="105"/>
      <c r="H278" s="105"/>
    </row>
    <row r="279" spans="1:8" ht="90">
      <c r="A279" s="29">
        <v>1</v>
      </c>
      <c r="B279" s="64" t="s">
        <v>1623</v>
      </c>
      <c r="C279" s="29" t="s">
        <v>116</v>
      </c>
      <c r="D279" s="29" t="s">
        <v>2287</v>
      </c>
      <c r="E279" s="29" t="s">
        <v>1625</v>
      </c>
      <c r="F279" s="29">
        <v>80</v>
      </c>
      <c r="G279" s="29" t="s">
        <v>2329</v>
      </c>
      <c r="H279" s="29"/>
    </row>
    <row r="280" spans="1:8" ht="126">
      <c r="A280" s="29">
        <v>2</v>
      </c>
      <c r="B280" s="64" t="s">
        <v>1626</v>
      </c>
      <c r="C280" s="33" t="s">
        <v>2288</v>
      </c>
      <c r="D280" s="29" t="s">
        <v>2290</v>
      </c>
      <c r="E280" s="29" t="s">
        <v>2111</v>
      </c>
      <c r="F280" s="29">
        <v>50</v>
      </c>
      <c r="G280" s="29" t="s">
        <v>1884</v>
      </c>
      <c r="H280" s="29"/>
    </row>
    <row r="281" spans="1:8" ht="72">
      <c r="A281" s="29">
        <v>3</v>
      </c>
      <c r="B281" s="64" t="s">
        <v>2112</v>
      </c>
      <c r="C281" s="29" t="s">
        <v>2289</v>
      </c>
      <c r="D281" s="29" t="s">
        <v>2291</v>
      </c>
      <c r="E281" s="29" t="s">
        <v>2113</v>
      </c>
      <c r="F281" s="29">
        <v>150</v>
      </c>
      <c r="G281" s="29" t="s">
        <v>2114</v>
      </c>
      <c r="H281" s="29"/>
    </row>
    <row r="282" spans="1:8" ht="90">
      <c r="A282" s="29">
        <v>4</v>
      </c>
      <c r="B282" s="64" t="s">
        <v>2115</v>
      </c>
      <c r="C282" s="29" t="s">
        <v>1001</v>
      </c>
      <c r="D282" s="29" t="s">
        <v>2814</v>
      </c>
      <c r="E282" s="29" t="s">
        <v>2116</v>
      </c>
      <c r="F282" s="29">
        <v>160</v>
      </c>
      <c r="G282" s="29" t="s">
        <v>1263</v>
      </c>
      <c r="H282" s="29"/>
    </row>
    <row r="283" spans="1:8" ht="90">
      <c r="A283" s="29">
        <v>5</v>
      </c>
      <c r="B283" s="81" t="s">
        <v>4191</v>
      </c>
      <c r="C283" s="34" t="s">
        <v>4192</v>
      </c>
      <c r="D283" s="34" t="s">
        <v>4193</v>
      </c>
      <c r="E283" s="34" t="s">
        <v>4194</v>
      </c>
      <c r="F283" s="76">
        <v>130</v>
      </c>
      <c r="G283" s="76" t="s">
        <v>3162</v>
      </c>
      <c r="H283" s="76"/>
    </row>
    <row r="284" spans="1:8" ht="60">
      <c r="A284" s="29">
        <v>6</v>
      </c>
      <c r="B284" s="81" t="s">
        <v>3803</v>
      </c>
      <c r="C284" s="76" t="s">
        <v>3804</v>
      </c>
      <c r="D284" s="34" t="s">
        <v>3805</v>
      </c>
      <c r="E284" s="34" t="s">
        <v>3806</v>
      </c>
      <c r="F284" s="76">
        <v>25</v>
      </c>
      <c r="G284" s="76" t="s">
        <v>2329</v>
      </c>
      <c r="H284" s="76"/>
    </row>
    <row r="285" spans="1:8" ht="72">
      <c r="A285" s="29">
        <v>7</v>
      </c>
      <c r="B285" s="81" t="s">
        <v>3807</v>
      </c>
      <c r="C285" s="76" t="s">
        <v>3808</v>
      </c>
      <c r="D285" s="34" t="s">
        <v>3809</v>
      </c>
      <c r="E285" s="34" t="s">
        <v>3810</v>
      </c>
      <c r="F285" s="76">
        <v>50</v>
      </c>
      <c r="G285" s="76" t="s">
        <v>2329</v>
      </c>
      <c r="H285" s="76"/>
    </row>
    <row r="286" spans="1:8" ht="24.75" customHeight="1">
      <c r="A286" s="106" t="s">
        <v>2118</v>
      </c>
      <c r="B286" s="105"/>
      <c r="C286" s="105"/>
      <c r="D286" s="105"/>
      <c r="E286" s="105"/>
      <c r="F286" s="105"/>
      <c r="G286" s="105"/>
      <c r="H286" s="105"/>
    </row>
    <row r="287" spans="1:8" ht="90">
      <c r="A287" s="29">
        <v>1</v>
      </c>
      <c r="B287" s="64" t="s">
        <v>2117</v>
      </c>
      <c r="C287" s="29" t="s">
        <v>2134</v>
      </c>
      <c r="D287" s="29" t="s">
        <v>2813</v>
      </c>
      <c r="E287" s="29" t="s">
        <v>2119</v>
      </c>
      <c r="F287" s="29">
        <v>27</v>
      </c>
      <c r="G287" s="29" t="s">
        <v>2120</v>
      </c>
      <c r="H287" s="29"/>
    </row>
    <row r="288" spans="1:8" ht="72">
      <c r="A288" s="29">
        <v>2</v>
      </c>
      <c r="B288" s="64" t="s">
        <v>2121</v>
      </c>
      <c r="C288" s="29" t="s">
        <v>2135</v>
      </c>
      <c r="D288" s="29" t="s">
        <v>2815</v>
      </c>
      <c r="E288" s="29" t="s">
        <v>2122</v>
      </c>
      <c r="F288" s="29">
        <v>27</v>
      </c>
      <c r="G288" s="29" t="s">
        <v>2123</v>
      </c>
      <c r="H288" s="29"/>
    </row>
    <row r="289" spans="1:8" ht="108">
      <c r="A289" s="29">
        <v>3</v>
      </c>
      <c r="B289" s="64" t="s">
        <v>2124</v>
      </c>
      <c r="C289" s="29" t="s">
        <v>3579</v>
      </c>
      <c r="D289" s="29" t="s">
        <v>2125</v>
      </c>
      <c r="E289" s="29" t="s">
        <v>2126</v>
      </c>
      <c r="F289" s="29">
        <v>100</v>
      </c>
      <c r="G289" s="29" t="s">
        <v>1263</v>
      </c>
      <c r="H289" s="29"/>
    </row>
    <row r="290" spans="1:8" ht="90">
      <c r="A290" s="29">
        <v>4</v>
      </c>
      <c r="B290" s="64" t="s">
        <v>2127</v>
      </c>
      <c r="C290" s="29" t="s">
        <v>2133</v>
      </c>
      <c r="D290" s="29" t="s">
        <v>3580</v>
      </c>
      <c r="E290" s="29" t="s">
        <v>2128</v>
      </c>
      <c r="F290" s="29">
        <v>70</v>
      </c>
      <c r="G290" s="29" t="s">
        <v>465</v>
      </c>
      <c r="H290" s="29"/>
    </row>
    <row r="291" spans="1:8" ht="90">
      <c r="A291" s="29">
        <v>5</v>
      </c>
      <c r="B291" s="64" t="s">
        <v>2129</v>
      </c>
      <c r="C291" s="29" t="s">
        <v>2132</v>
      </c>
      <c r="D291" s="29" t="s">
        <v>3581</v>
      </c>
      <c r="E291" s="29" t="s">
        <v>2130</v>
      </c>
      <c r="F291" s="29">
        <v>19</v>
      </c>
      <c r="G291" s="29" t="s">
        <v>2131</v>
      </c>
      <c r="H291" s="29"/>
    </row>
    <row r="292" spans="1:8" ht="90">
      <c r="A292" s="29">
        <v>6</v>
      </c>
      <c r="B292" s="81" t="s">
        <v>4195</v>
      </c>
      <c r="C292" s="34" t="s">
        <v>4196</v>
      </c>
      <c r="D292" s="34" t="s">
        <v>4197</v>
      </c>
      <c r="E292" s="34" t="s">
        <v>4198</v>
      </c>
      <c r="F292" s="76">
        <v>59</v>
      </c>
      <c r="G292" s="76" t="s">
        <v>3162</v>
      </c>
      <c r="H292" s="76"/>
    </row>
    <row r="293" spans="1:8" ht="90">
      <c r="A293" s="29">
        <v>7</v>
      </c>
      <c r="B293" s="81" t="s">
        <v>3811</v>
      </c>
      <c r="C293" s="76" t="s">
        <v>3812</v>
      </c>
      <c r="D293" s="34" t="s">
        <v>3813</v>
      </c>
      <c r="E293" s="34" t="s">
        <v>3814</v>
      </c>
      <c r="F293" s="76">
        <v>25</v>
      </c>
      <c r="G293" s="76" t="s">
        <v>2329</v>
      </c>
      <c r="H293" s="76"/>
    </row>
    <row r="294" spans="1:8" ht="24.75" customHeight="1">
      <c r="A294" s="106" t="s">
        <v>1633</v>
      </c>
      <c r="B294" s="105"/>
      <c r="C294" s="105"/>
      <c r="D294" s="105"/>
      <c r="E294" s="105"/>
      <c r="F294" s="105"/>
      <c r="G294" s="105"/>
      <c r="H294" s="105"/>
    </row>
    <row r="295" spans="1:8" ht="60">
      <c r="A295" s="29">
        <v>1</v>
      </c>
      <c r="B295" s="64" t="s">
        <v>1634</v>
      </c>
      <c r="C295" s="29" t="s">
        <v>1694</v>
      </c>
      <c r="D295" s="29" t="s">
        <v>1635</v>
      </c>
      <c r="E295" s="29" t="s">
        <v>1636</v>
      </c>
      <c r="F295" s="29">
        <v>56</v>
      </c>
      <c r="G295" s="29" t="s">
        <v>1637</v>
      </c>
      <c r="H295" s="29"/>
    </row>
    <row r="296" spans="1:8" ht="72">
      <c r="A296" s="29">
        <v>2</v>
      </c>
      <c r="B296" s="64" t="s">
        <v>1638</v>
      </c>
      <c r="C296" s="29" t="s">
        <v>1695</v>
      </c>
      <c r="D296" s="29" t="s">
        <v>1639</v>
      </c>
      <c r="E296" s="29" t="s">
        <v>1640</v>
      </c>
      <c r="F296" s="29">
        <v>71</v>
      </c>
      <c r="G296" s="29" t="s">
        <v>1641</v>
      </c>
      <c r="H296" s="29"/>
    </row>
    <row r="297" spans="1:8" ht="54">
      <c r="A297" s="29">
        <v>3</v>
      </c>
      <c r="B297" s="81" t="s">
        <v>4199</v>
      </c>
      <c r="C297" s="34" t="s">
        <v>4200</v>
      </c>
      <c r="D297" s="34" t="s">
        <v>4201</v>
      </c>
      <c r="E297" s="34" t="s">
        <v>4202</v>
      </c>
      <c r="F297" s="76">
        <v>100</v>
      </c>
      <c r="G297" s="76" t="s">
        <v>3162</v>
      </c>
      <c r="H297" s="29"/>
    </row>
    <row r="298" spans="1:8" ht="72">
      <c r="A298" s="29">
        <v>4</v>
      </c>
      <c r="B298" s="81" t="s">
        <v>3815</v>
      </c>
      <c r="C298" s="76" t="s">
        <v>3816</v>
      </c>
      <c r="D298" s="34" t="s">
        <v>3817</v>
      </c>
      <c r="E298" s="34" t="s">
        <v>3818</v>
      </c>
      <c r="F298" s="76">
        <v>50</v>
      </c>
      <c r="G298" s="76" t="s">
        <v>2329</v>
      </c>
      <c r="H298" s="29"/>
    </row>
    <row r="299" spans="1:8" ht="27" customHeight="1">
      <c r="A299" s="106" t="s">
        <v>1642</v>
      </c>
      <c r="B299" s="105"/>
      <c r="C299" s="105"/>
      <c r="D299" s="105"/>
      <c r="E299" s="105"/>
      <c r="F299" s="105"/>
      <c r="G299" s="105"/>
      <c r="H299" s="105"/>
    </row>
    <row r="300" spans="1:8" ht="126">
      <c r="A300" s="29">
        <v>1</v>
      </c>
      <c r="B300" s="64" t="s">
        <v>1643</v>
      </c>
      <c r="C300" s="29" t="s">
        <v>1696</v>
      </c>
      <c r="D300" s="29" t="s">
        <v>1644</v>
      </c>
      <c r="E300" s="29" t="s">
        <v>1645</v>
      </c>
      <c r="F300" s="29">
        <v>63</v>
      </c>
      <c r="G300" s="29" t="s">
        <v>1641</v>
      </c>
      <c r="H300" s="29"/>
    </row>
    <row r="301" spans="1:8" ht="90">
      <c r="A301" s="29">
        <v>2</v>
      </c>
      <c r="B301" s="64" t="s">
        <v>1646</v>
      </c>
      <c r="C301" s="29" t="s">
        <v>232</v>
      </c>
      <c r="D301" s="29" t="s">
        <v>1010</v>
      </c>
      <c r="E301" s="29" t="s">
        <v>1647</v>
      </c>
      <c r="F301" s="29">
        <v>56</v>
      </c>
      <c r="G301" s="29" t="s">
        <v>998</v>
      </c>
      <c r="H301" s="29"/>
    </row>
    <row r="302" spans="1:8" ht="60">
      <c r="A302" s="29">
        <v>3</v>
      </c>
      <c r="B302" s="64" t="s">
        <v>1648</v>
      </c>
      <c r="C302" s="29" t="s">
        <v>1004</v>
      </c>
      <c r="D302" s="29" t="s">
        <v>1009</v>
      </c>
      <c r="E302" s="29" t="s">
        <v>1649</v>
      </c>
      <c r="F302" s="29">
        <v>168</v>
      </c>
      <c r="G302" s="29" t="s">
        <v>1650</v>
      </c>
      <c r="H302" s="29"/>
    </row>
    <row r="303" spans="1:8" ht="144">
      <c r="A303" s="29">
        <v>4</v>
      </c>
      <c r="B303" s="64" t="s">
        <v>1651</v>
      </c>
      <c r="C303" s="29" t="s">
        <v>1005</v>
      </c>
      <c r="D303" s="29" t="s">
        <v>1652</v>
      </c>
      <c r="E303" s="29" t="s">
        <v>1653</v>
      </c>
      <c r="F303" s="29">
        <v>37</v>
      </c>
      <c r="G303" s="29" t="s">
        <v>1654</v>
      </c>
      <c r="H303" s="29"/>
    </row>
    <row r="304" spans="1:8" ht="54">
      <c r="A304" s="29">
        <v>5</v>
      </c>
      <c r="B304" s="81" t="s">
        <v>4203</v>
      </c>
      <c r="C304" s="34" t="s">
        <v>4204</v>
      </c>
      <c r="D304" s="34" t="s">
        <v>4205</v>
      </c>
      <c r="E304" s="34" t="s">
        <v>4206</v>
      </c>
      <c r="F304" s="76">
        <v>120</v>
      </c>
      <c r="G304" s="76" t="s">
        <v>3162</v>
      </c>
      <c r="H304" s="29"/>
    </row>
    <row r="305" spans="1:8" ht="126">
      <c r="A305" s="29">
        <v>6</v>
      </c>
      <c r="B305" s="81" t="s">
        <v>3819</v>
      </c>
      <c r="C305" s="34" t="s">
        <v>3820</v>
      </c>
      <c r="D305" s="34" t="s">
        <v>3821</v>
      </c>
      <c r="E305" s="34" t="s">
        <v>3822</v>
      </c>
      <c r="F305" s="76">
        <v>9</v>
      </c>
      <c r="G305" s="76" t="s">
        <v>2587</v>
      </c>
      <c r="H305" s="29"/>
    </row>
    <row r="306" spans="1:8" ht="72">
      <c r="A306" s="29">
        <v>7</v>
      </c>
      <c r="B306" s="81" t="s">
        <v>3823</v>
      </c>
      <c r="C306" s="34" t="s">
        <v>123</v>
      </c>
      <c r="D306" s="34" t="s">
        <v>3824</v>
      </c>
      <c r="E306" s="34" t="s">
        <v>3825</v>
      </c>
      <c r="F306" s="76">
        <v>40</v>
      </c>
      <c r="G306" s="76" t="s">
        <v>2329</v>
      </c>
      <c r="H306" s="29"/>
    </row>
    <row r="307" spans="1:8" ht="72">
      <c r="A307" s="29">
        <v>8</v>
      </c>
      <c r="B307" s="81" t="s">
        <v>3826</v>
      </c>
      <c r="C307" s="34" t="s">
        <v>3827</v>
      </c>
      <c r="D307" s="34" t="s">
        <v>3828</v>
      </c>
      <c r="E307" s="34" t="s">
        <v>3829</v>
      </c>
      <c r="F307" s="76">
        <v>50</v>
      </c>
      <c r="G307" s="76" t="s">
        <v>2329</v>
      </c>
      <c r="H307" s="29"/>
    </row>
    <row r="308" spans="1:8" ht="31.5" customHeight="1">
      <c r="A308" s="106" t="s">
        <v>1655</v>
      </c>
      <c r="B308" s="105"/>
      <c r="C308" s="105"/>
      <c r="D308" s="105"/>
      <c r="E308" s="105"/>
      <c r="F308" s="105"/>
      <c r="G308" s="105"/>
      <c r="H308" s="105"/>
    </row>
    <row r="309" spans="1:8" ht="60">
      <c r="A309" s="29">
        <v>1</v>
      </c>
      <c r="B309" s="64" t="s">
        <v>1656</v>
      </c>
      <c r="C309" s="29" t="s">
        <v>1006</v>
      </c>
      <c r="D309" s="29" t="s">
        <v>1008</v>
      </c>
      <c r="E309" s="29" t="s">
        <v>1657</v>
      </c>
      <c r="F309" s="29">
        <v>48</v>
      </c>
      <c r="G309" s="29" t="s">
        <v>1851</v>
      </c>
      <c r="H309" s="29"/>
    </row>
    <row r="310" spans="1:8" ht="60">
      <c r="A310" s="29">
        <v>2</v>
      </c>
      <c r="B310" s="64" t="s">
        <v>1658</v>
      </c>
      <c r="C310" s="29" t="s">
        <v>1007</v>
      </c>
      <c r="D310" s="29" t="s">
        <v>1659</v>
      </c>
      <c r="E310" s="29" t="s">
        <v>1660</v>
      </c>
      <c r="F310" s="29">
        <v>75</v>
      </c>
      <c r="G310" s="29" t="s">
        <v>2329</v>
      </c>
      <c r="H310" s="29"/>
    </row>
    <row r="311" spans="1:8" ht="72">
      <c r="A311" s="29">
        <v>3</v>
      </c>
      <c r="B311" s="81" t="s">
        <v>4207</v>
      </c>
      <c r="C311" s="34" t="s">
        <v>4208</v>
      </c>
      <c r="D311" s="34" t="s">
        <v>4209</v>
      </c>
      <c r="E311" s="34" t="s">
        <v>4210</v>
      </c>
      <c r="F311" s="76">
        <v>60</v>
      </c>
      <c r="G311" s="76" t="s">
        <v>3162</v>
      </c>
      <c r="H311" s="76"/>
    </row>
    <row r="312" spans="1:8" ht="60">
      <c r="A312" s="29">
        <v>4</v>
      </c>
      <c r="B312" s="81" t="s">
        <v>3830</v>
      </c>
      <c r="C312" s="76" t="s">
        <v>3831</v>
      </c>
      <c r="D312" s="34" t="s">
        <v>3832</v>
      </c>
      <c r="E312" s="34" t="s">
        <v>3833</v>
      </c>
      <c r="F312" s="76">
        <v>35</v>
      </c>
      <c r="G312" s="76" t="s">
        <v>2329</v>
      </c>
      <c r="H312" s="76"/>
    </row>
    <row r="313" spans="1:8" ht="23.25" customHeight="1">
      <c r="A313" s="106" t="s">
        <v>1661</v>
      </c>
      <c r="B313" s="105"/>
      <c r="C313" s="105"/>
      <c r="D313" s="105"/>
      <c r="E313" s="105"/>
      <c r="F313" s="105"/>
      <c r="G313" s="105"/>
      <c r="H313" s="105"/>
    </row>
    <row r="314" spans="1:8" ht="60">
      <c r="A314" s="29">
        <v>1</v>
      </c>
      <c r="B314" s="64" t="s">
        <v>1662</v>
      </c>
      <c r="C314" s="29" t="s">
        <v>1011</v>
      </c>
      <c r="D314" s="29" t="s">
        <v>1663</v>
      </c>
      <c r="E314" s="29" t="s">
        <v>1664</v>
      </c>
      <c r="F314" s="29">
        <v>60</v>
      </c>
      <c r="G314" s="29" t="s">
        <v>2154</v>
      </c>
      <c r="H314" s="29"/>
    </row>
    <row r="315" spans="1:8" ht="72">
      <c r="A315" s="29">
        <v>2</v>
      </c>
      <c r="B315" s="64" t="s">
        <v>1665</v>
      </c>
      <c r="C315" s="29" t="s">
        <v>1012</v>
      </c>
      <c r="D315" s="29" t="s">
        <v>1666</v>
      </c>
      <c r="E315" s="29" t="s">
        <v>1667</v>
      </c>
      <c r="F315" s="29">
        <v>101</v>
      </c>
      <c r="G315" s="29" t="s">
        <v>1668</v>
      </c>
      <c r="H315" s="29"/>
    </row>
    <row r="316" spans="1:8" ht="90">
      <c r="A316" s="29">
        <v>3</v>
      </c>
      <c r="B316" s="64" t="s">
        <v>1669</v>
      </c>
      <c r="C316" s="29" t="s">
        <v>1013</v>
      </c>
      <c r="D316" s="29" t="s">
        <v>1670</v>
      </c>
      <c r="E316" s="29" t="s">
        <v>1671</v>
      </c>
      <c r="F316" s="29">
        <v>26</v>
      </c>
      <c r="G316" s="29" t="s">
        <v>741</v>
      </c>
      <c r="H316" s="29"/>
    </row>
    <row r="317" spans="1:8" ht="54">
      <c r="A317" s="29">
        <v>4</v>
      </c>
      <c r="B317" s="64" t="s">
        <v>1672</v>
      </c>
      <c r="C317" s="29" t="s">
        <v>1014</v>
      </c>
      <c r="D317" s="29" t="s">
        <v>1673</v>
      </c>
      <c r="E317" s="29" t="s">
        <v>1674</v>
      </c>
      <c r="F317" s="29">
        <v>125</v>
      </c>
      <c r="G317" s="29" t="s">
        <v>1044</v>
      </c>
      <c r="H317" s="29"/>
    </row>
    <row r="318" spans="1:8" ht="90">
      <c r="A318" s="29">
        <v>5</v>
      </c>
      <c r="B318" s="81" t="s">
        <v>4211</v>
      </c>
      <c r="C318" s="34" t="s">
        <v>4212</v>
      </c>
      <c r="D318" s="34" t="s">
        <v>4213</v>
      </c>
      <c r="E318" s="34" t="s">
        <v>4214</v>
      </c>
      <c r="F318" s="76">
        <v>102</v>
      </c>
      <c r="G318" s="76" t="s">
        <v>3162</v>
      </c>
      <c r="H318" s="29"/>
    </row>
    <row r="319" spans="1:8" ht="72">
      <c r="A319" s="29">
        <v>6</v>
      </c>
      <c r="B319" s="81" t="s">
        <v>3834</v>
      </c>
      <c r="C319" s="76" t="s">
        <v>3835</v>
      </c>
      <c r="D319" s="34" t="s">
        <v>3836</v>
      </c>
      <c r="E319" s="34" t="s">
        <v>3837</v>
      </c>
      <c r="F319" s="76">
        <v>40</v>
      </c>
      <c r="G319" s="76" t="s">
        <v>2329</v>
      </c>
      <c r="H319" s="29"/>
    </row>
    <row r="320" spans="1:8" ht="108">
      <c r="A320" s="29">
        <v>7</v>
      </c>
      <c r="B320" s="81" t="s">
        <v>3838</v>
      </c>
      <c r="C320" s="76" t="s">
        <v>3839</v>
      </c>
      <c r="D320" s="34" t="s">
        <v>3840</v>
      </c>
      <c r="E320" s="34" t="s">
        <v>3841</v>
      </c>
      <c r="F320" s="76">
        <v>7</v>
      </c>
      <c r="G320" s="76" t="s">
        <v>3842</v>
      </c>
      <c r="H320" s="29"/>
    </row>
    <row r="321" spans="1:8" ht="60.75">
      <c r="A321" s="29">
        <v>8</v>
      </c>
      <c r="B321" s="81" t="s">
        <v>3843</v>
      </c>
      <c r="C321" s="76" t="s">
        <v>3844</v>
      </c>
      <c r="D321" s="34" t="s">
        <v>3845</v>
      </c>
      <c r="E321" s="34" t="s">
        <v>3846</v>
      </c>
      <c r="F321" s="76">
        <v>20</v>
      </c>
      <c r="G321" s="76" t="s">
        <v>2329</v>
      </c>
      <c r="H321" s="29"/>
    </row>
    <row r="322" spans="1:8" ht="23.25" customHeight="1">
      <c r="A322" s="106" t="s">
        <v>1675</v>
      </c>
      <c r="B322" s="105"/>
      <c r="C322" s="105"/>
      <c r="D322" s="105"/>
      <c r="E322" s="105"/>
      <c r="F322" s="105"/>
      <c r="G322" s="105"/>
      <c r="H322" s="105"/>
    </row>
    <row r="323" spans="1:8" ht="54">
      <c r="A323" s="29">
        <v>1</v>
      </c>
      <c r="B323" s="64" t="s">
        <v>1676</v>
      </c>
      <c r="C323" s="29" t="s">
        <v>1018</v>
      </c>
      <c r="D323" s="29" t="s">
        <v>1677</v>
      </c>
      <c r="E323" s="29" t="s">
        <v>1678</v>
      </c>
      <c r="F323" s="29">
        <v>150</v>
      </c>
      <c r="G323" s="29" t="s">
        <v>1044</v>
      </c>
      <c r="H323" s="29"/>
    </row>
    <row r="324" spans="1:8" ht="60">
      <c r="A324" s="29">
        <v>2</v>
      </c>
      <c r="B324" s="64" t="s">
        <v>1679</v>
      </c>
      <c r="C324" s="29" t="s">
        <v>1015</v>
      </c>
      <c r="D324" s="29" t="s">
        <v>1680</v>
      </c>
      <c r="E324" s="29" t="s">
        <v>1681</v>
      </c>
      <c r="F324" s="29">
        <v>25</v>
      </c>
      <c r="G324" s="29" t="s">
        <v>2120</v>
      </c>
      <c r="H324" s="29"/>
    </row>
    <row r="325" spans="1:8" ht="72">
      <c r="A325" s="29">
        <v>3</v>
      </c>
      <c r="B325" s="64" t="s">
        <v>1682</v>
      </c>
      <c r="C325" s="29" t="s">
        <v>1016</v>
      </c>
      <c r="D325" s="29" t="s">
        <v>1683</v>
      </c>
      <c r="E325" s="29" t="s">
        <v>1684</v>
      </c>
      <c r="F325" s="29">
        <v>178</v>
      </c>
      <c r="G325" s="32" t="s">
        <v>1044</v>
      </c>
      <c r="H325" s="29"/>
    </row>
    <row r="326" spans="1:8" ht="72">
      <c r="A326" s="29">
        <v>4</v>
      </c>
      <c r="B326" s="64" t="s">
        <v>1685</v>
      </c>
      <c r="C326" s="29" t="s">
        <v>1017</v>
      </c>
      <c r="D326" s="29" t="s">
        <v>1686</v>
      </c>
      <c r="E326" s="29" t="s">
        <v>1687</v>
      </c>
      <c r="F326" s="29">
        <v>115</v>
      </c>
      <c r="G326" s="29" t="s">
        <v>2158</v>
      </c>
      <c r="H326" s="29"/>
    </row>
    <row r="327" spans="1:8" ht="54">
      <c r="A327" s="29">
        <v>5</v>
      </c>
      <c r="B327" s="81" t="s">
        <v>4215</v>
      </c>
      <c r="C327" s="34" t="s">
        <v>4216</v>
      </c>
      <c r="D327" s="34" t="s">
        <v>4217</v>
      </c>
      <c r="E327" s="34" t="s">
        <v>4218</v>
      </c>
      <c r="F327" s="76">
        <v>150</v>
      </c>
      <c r="G327" s="76" t="s">
        <v>3162</v>
      </c>
      <c r="H327" s="29"/>
    </row>
    <row r="328" spans="1:8" ht="72">
      <c r="A328" s="29">
        <v>6</v>
      </c>
      <c r="B328" s="81" t="s">
        <v>3847</v>
      </c>
      <c r="C328" s="76" t="s">
        <v>3848</v>
      </c>
      <c r="D328" s="34" t="s">
        <v>3849</v>
      </c>
      <c r="E328" s="34" t="s">
        <v>3850</v>
      </c>
      <c r="F328" s="76">
        <v>50</v>
      </c>
      <c r="G328" s="76" t="s">
        <v>2425</v>
      </c>
      <c r="H328" s="29"/>
    </row>
    <row r="329" spans="1:8" ht="72">
      <c r="A329" s="29">
        <v>7</v>
      </c>
      <c r="B329" s="81" t="s">
        <v>3851</v>
      </c>
      <c r="C329" s="34" t="s">
        <v>3852</v>
      </c>
      <c r="D329" s="34" t="s">
        <v>3853</v>
      </c>
      <c r="E329" s="34" t="s">
        <v>3854</v>
      </c>
      <c r="F329" s="76">
        <v>120</v>
      </c>
      <c r="G329" s="76" t="s">
        <v>2329</v>
      </c>
      <c r="H329" s="29"/>
    </row>
    <row r="330" spans="1:8" ht="90">
      <c r="A330" s="29">
        <v>8</v>
      </c>
      <c r="B330" s="81" t="s">
        <v>3855</v>
      </c>
      <c r="C330" s="34" t="s">
        <v>3856</v>
      </c>
      <c r="D330" s="34" t="s">
        <v>3857</v>
      </c>
      <c r="E330" s="34" t="s">
        <v>3858</v>
      </c>
      <c r="F330" s="76">
        <v>30</v>
      </c>
      <c r="G330" s="76" t="s">
        <v>2329</v>
      </c>
      <c r="H330" s="29"/>
    </row>
    <row r="331" spans="1:8" ht="22.5" customHeight="1">
      <c r="A331" s="106" t="s">
        <v>1688</v>
      </c>
      <c r="B331" s="105"/>
      <c r="C331" s="105"/>
      <c r="D331" s="105"/>
      <c r="E331" s="105"/>
      <c r="F331" s="105"/>
      <c r="G331" s="105"/>
      <c r="H331" s="105"/>
    </row>
    <row r="332" spans="1:8" ht="126">
      <c r="A332" s="29">
        <v>1</v>
      </c>
      <c r="B332" s="64" t="s">
        <v>1689</v>
      </c>
      <c r="C332" s="29" t="s">
        <v>793</v>
      </c>
      <c r="D332" s="29" t="s">
        <v>1690</v>
      </c>
      <c r="E332" s="29" t="s">
        <v>2330</v>
      </c>
      <c r="F332" s="29">
        <v>55</v>
      </c>
      <c r="G332" s="29" t="s">
        <v>2329</v>
      </c>
      <c r="H332" s="29"/>
    </row>
    <row r="333" spans="1:8" ht="72">
      <c r="A333" s="29">
        <v>2</v>
      </c>
      <c r="B333" s="64" t="s">
        <v>1691</v>
      </c>
      <c r="C333" s="29" t="s">
        <v>794</v>
      </c>
      <c r="D333" s="29" t="s">
        <v>1692</v>
      </c>
      <c r="E333" s="29" t="s">
        <v>1693</v>
      </c>
      <c r="F333" s="29">
        <v>75</v>
      </c>
      <c r="G333" s="29" t="s">
        <v>2329</v>
      </c>
      <c r="H333" s="29"/>
    </row>
    <row r="334" spans="1:8" ht="90">
      <c r="A334" s="29">
        <v>3</v>
      </c>
      <c r="B334" s="81" t="s">
        <v>4219</v>
      </c>
      <c r="C334" s="34" t="s">
        <v>4220</v>
      </c>
      <c r="D334" s="34" t="s">
        <v>4221</v>
      </c>
      <c r="E334" s="34" t="s">
        <v>4222</v>
      </c>
      <c r="F334" s="76">
        <v>90</v>
      </c>
      <c r="G334" s="76" t="s">
        <v>4223</v>
      </c>
      <c r="H334" s="29"/>
    </row>
    <row r="335" spans="1:8" ht="60">
      <c r="A335" s="29">
        <v>4</v>
      </c>
      <c r="B335" s="81" t="s">
        <v>3859</v>
      </c>
      <c r="C335" s="76" t="s">
        <v>3860</v>
      </c>
      <c r="D335" s="34" t="s">
        <v>3861</v>
      </c>
      <c r="E335" s="34" t="s">
        <v>3862</v>
      </c>
      <c r="F335" s="76">
        <v>15</v>
      </c>
      <c r="G335" s="76" t="s">
        <v>2329</v>
      </c>
      <c r="H335" s="29"/>
    </row>
    <row r="336" spans="1:8" s="39" customFormat="1" ht="27.75" customHeight="1">
      <c r="A336" s="110" t="s">
        <v>795</v>
      </c>
      <c r="B336" s="105"/>
      <c r="C336" s="105"/>
      <c r="D336" s="105"/>
      <c r="E336" s="105"/>
      <c r="F336" s="105"/>
      <c r="G336" s="105"/>
      <c r="H336" s="105"/>
    </row>
    <row r="337" spans="1:8" ht="90">
      <c r="A337" s="29">
        <v>1</v>
      </c>
      <c r="B337" s="66" t="s">
        <v>796</v>
      </c>
      <c r="C337" s="29" t="s">
        <v>797</v>
      </c>
      <c r="D337" s="29" t="s">
        <v>798</v>
      </c>
      <c r="E337" s="29" t="s">
        <v>799</v>
      </c>
      <c r="F337" s="29">
        <v>65</v>
      </c>
      <c r="G337" s="29" t="s">
        <v>800</v>
      </c>
      <c r="H337" s="29"/>
    </row>
    <row r="338" spans="1:8" ht="72">
      <c r="A338" s="29">
        <v>2</v>
      </c>
      <c r="B338" s="66" t="s">
        <v>801</v>
      </c>
      <c r="C338" s="29" t="s">
        <v>802</v>
      </c>
      <c r="D338" s="29" t="s">
        <v>803</v>
      </c>
      <c r="E338" s="29" t="s">
        <v>804</v>
      </c>
      <c r="F338" s="29">
        <v>74</v>
      </c>
      <c r="G338" s="29" t="s">
        <v>1247</v>
      </c>
      <c r="H338" s="29"/>
    </row>
    <row r="339" spans="1:8" ht="57.75" customHeight="1">
      <c r="A339" s="29">
        <v>3</v>
      </c>
      <c r="B339" s="66" t="s">
        <v>805</v>
      </c>
      <c r="C339" s="29" t="s">
        <v>806</v>
      </c>
      <c r="D339" s="29" t="s">
        <v>807</v>
      </c>
      <c r="E339" s="29" t="s">
        <v>808</v>
      </c>
      <c r="F339" s="29">
        <v>60</v>
      </c>
      <c r="G339" s="29" t="s">
        <v>2329</v>
      </c>
      <c r="H339" s="29"/>
    </row>
    <row r="340" spans="1:8" ht="58.5" customHeight="1">
      <c r="A340" s="29">
        <v>4</v>
      </c>
      <c r="B340" s="64" t="s">
        <v>809</v>
      </c>
      <c r="C340" s="29" t="s">
        <v>810</v>
      </c>
      <c r="D340" s="29" t="s">
        <v>811</v>
      </c>
      <c r="E340" s="29" t="s">
        <v>812</v>
      </c>
      <c r="F340" s="29">
        <v>200</v>
      </c>
      <c r="G340" s="32" t="s">
        <v>813</v>
      </c>
      <c r="H340" s="29"/>
    </row>
    <row r="341" spans="1:8" ht="72">
      <c r="A341" s="29">
        <v>5</v>
      </c>
      <c r="B341" s="66" t="s">
        <v>814</v>
      </c>
      <c r="C341" s="29" t="s">
        <v>815</v>
      </c>
      <c r="D341" s="29" t="s">
        <v>816</v>
      </c>
      <c r="E341" s="29" t="s">
        <v>817</v>
      </c>
      <c r="F341" s="29">
        <v>265</v>
      </c>
      <c r="G341" s="29" t="s">
        <v>1263</v>
      </c>
      <c r="H341" s="29"/>
    </row>
    <row r="342" spans="1:8" ht="60">
      <c r="A342" s="29">
        <v>6</v>
      </c>
      <c r="B342" s="66" t="s">
        <v>818</v>
      </c>
      <c r="C342" s="29" t="s">
        <v>819</v>
      </c>
      <c r="D342" s="29" t="s">
        <v>820</v>
      </c>
      <c r="E342" s="29" t="s">
        <v>821</v>
      </c>
      <c r="F342" s="29">
        <v>119</v>
      </c>
      <c r="G342" s="32" t="s">
        <v>822</v>
      </c>
      <c r="H342" s="29"/>
    </row>
    <row r="343" spans="1:8" ht="72">
      <c r="A343" s="29">
        <v>7</v>
      </c>
      <c r="B343" s="66" t="s">
        <v>823</v>
      </c>
      <c r="C343" s="29" t="s">
        <v>824</v>
      </c>
      <c r="D343" s="29" t="s">
        <v>825</v>
      </c>
      <c r="E343" s="29" t="s">
        <v>826</v>
      </c>
      <c r="F343" s="29">
        <v>130</v>
      </c>
      <c r="G343" s="29" t="s">
        <v>768</v>
      </c>
      <c r="H343" s="29"/>
    </row>
    <row r="344" spans="1:8" ht="108">
      <c r="A344" s="29">
        <v>8</v>
      </c>
      <c r="B344" s="66" t="s">
        <v>827</v>
      </c>
      <c r="C344" s="29" t="s">
        <v>828</v>
      </c>
      <c r="D344" s="29" t="s">
        <v>829</v>
      </c>
      <c r="E344" s="29" t="s">
        <v>830</v>
      </c>
      <c r="F344" s="29">
        <v>58</v>
      </c>
      <c r="G344" s="29" t="s">
        <v>2154</v>
      </c>
      <c r="H344" s="29"/>
    </row>
    <row r="345" spans="1:8" ht="72">
      <c r="A345" s="29">
        <v>9</v>
      </c>
      <c r="B345" s="66" t="s">
        <v>831</v>
      </c>
      <c r="C345" s="29" t="s">
        <v>206</v>
      </c>
      <c r="D345" s="29" t="s">
        <v>207</v>
      </c>
      <c r="E345" s="29" t="s">
        <v>208</v>
      </c>
      <c r="F345" s="29">
        <v>14</v>
      </c>
      <c r="G345" s="29" t="s">
        <v>2329</v>
      </c>
      <c r="H345" s="29"/>
    </row>
    <row r="346" spans="1:8" ht="60">
      <c r="A346" s="29">
        <v>10</v>
      </c>
      <c r="B346" s="66" t="s">
        <v>209</v>
      </c>
      <c r="C346" s="29" t="s">
        <v>210</v>
      </c>
      <c r="D346" s="29" t="s">
        <v>211</v>
      </c>
      <c r="E346" s="29" t="s">
        <v>212</v>
      </c>
      <c r="F346" s="29">
        <v>19</v>
      </c>
      <c r="G346" s="29" t="s">
        <v>741</v>
      </c>
      <c r="H346" s="29"/>
    </row>
    <row r="347" spans="1:8" ht="60.75">
      <c r="A347" s="29">
        <v>11</v>
      </c>
      <c r="B347" s="81" t="s">
        <v>4224</v>
      </c>
      <c r="C347" s="34" t="s">
        <v>4225</v>
      </c>
      <c r="D347" s="34" t="s">
        <v>4226</v>
      </c>
      <c r="E347" s="34" t="s">
        <v>4227</v>
      </c>
      <c r="F347" s="76">
        <v>100</v>
      </c>
      <c r="G347" s="76" t="s">
        <v>3162</v>
      </c>
      <c r="H347" s="29"/>
    </row>
    <row r="348" spans="1:8" ht="60.75">
      <c r="A348" s="29">
        <v>12</v>
      </c>
      <c r="B348" s="81" t="s">
        <v>4228</v>
      </c>
      <c r="C348" s="34" t="s">
        <v>4229</v>
      </c>
      <c r="D348" s="34" t="s">
        <v>4230</v>
      </c>
      <c r="E348" s="34" t="s">
        <v>4231</v>
      </c>
      <c r="F348" s="76">
        <v>130</v>
      </c>
      <c r="G348" s="76" t="s">
        <v>3161</v>
      </c>
      <c r="H348" s="29"/>
    </row>
    <row r="349" spans="1:8" ht="90">
      <c r="A349" s="29">
        <v>13</v>
      </c>
      <c r="B349" s="81" t="s">
        <v>4232</v>
      </c>
      <c r="C349" s="34" t="s">
        <v>4233</v>
      </c>
      <c r="D349" s="34" t="s">
        <v>4234</v>
      </c>
      <c r="E349" s="34" t="s">
        <v>4235</v>
      </c>
      <c r="F349" s="76">
        <v>120</v>
      </c>
      <c r="G349" s="76" t="s">
        <v>3162</v>
      </c>
      <c r="H349" s="29"/>
    </row>
    <row r="350" spans="1:8" ht="54">
      <c r="A350" s="29">
        <v>14</v>
      </c>
      <c r="B350" s="81" t="s">
        <v>4236</v>
      </c>
      <c r="C350" s="34" t="s">
        <v>4237</v>
      </c>
      <c r="D350" s="34" t="s">
        <v>4238</v>
      </c>
      <c r="E350" s="34" t="s">
        <v>4239</v>
      </c>
      <c r="F350" s="76">
        <v>120</v>
      </c>
      <c r="G350" s="77" t="s">
        <v>3162</v>
      </c>
      <c r="H350" s="29"/>
    </row>
    <row r="351" spans="1:8" ht="72">
      <c r="A351" s="29">
        <v>15</v>
      </c>
      <c r="B351" s="81" t="s">
        <v>3863</v>
      </c>
      <c r="C351" s="76" t="s">
        <v>3864</v>
      </c>
      <c r="D351" s="34" t="s">
        <v>3865</v>
      </c>
      <c r="E351" s="34" t="s">
        <v>3866</v>
      </c>
      <c r="F351" s="76">
        <v>70</v>
      </c>
      <c r="G351" s="76" t="s">
        <v>2329</v>
      </c>
      <c r="H351" s="29"/>
    </row>
    <row r="352" spans="1:8" ht="90">
      <c r="A352" s="29">
        <v>16</v>
      </c>
      <c r="B352" s="81" t="s">
        <v>3867</v>
      </c>
      <c r="C352" s="76" t="s">
        <v>3868</v>
      </c>
      <c r="D352" s="34" t="s">
        <v>3869</v>
      </c>
      <c r="E352" s="34" t="s">
        <v>3870</v>
      </c>
      <c r="F352" s="76">
        <v>20</v>
      </c>
      <c r="G352" s="76" t="s">
        <v>2329</v>
      </c>
      <c r="H352" s="29"/>
    </row>
    <row r="353" spans="1:8" ht="72">
      <c r="A353" s="29">
        <v>17</v>
      </c>
      <c r="B353" s="81" t="s">
        <v>3871</v>
      </c>
      <c r="C353" s="76" t="s">
        <v>3872</v>
      </c>
      <c r="D353" s="34" t="s">
        <v>3873</v>
      </c>
      <c r="E353" s="34" t="s">
        <v>3874</v>
      </c>
      <c r="F353" s="76">
        <v>80</v>
      </c>
      <c r="G353" s="76" t="s">
        <v>2329</v>
      </c>
      <c r="H353" s="29"/>
    </row>
    <row r="354" spans="1:8" s="39" customFormat="1" ht="30" customHeight="1">
      <c r="A354" s="109" t="s">
        <v>213</v>
      </c>
      <c r="B354" s="105"/>
      <c r="C354" s="105"/>
      <c r="D354" s="105"/>
      <c r="E354" s="105"/>
      <c r="F354" s="105"/>
      <c r="G354" s="105"/>
      <c r="H354" s="105"/>
    </row>
    <row r="355" spans="1:8" ht="72">
      <c r="A355" s="29">
        <v>1</v>
      </c>
      <c r="B355" s="64" t="s">
        <v>214</v>
      </c>
      <c r="C355" s="29" t="s">
        <v>215</v>
      </c>
      <c r="D355" s="29" t="s">
        <v>216</v>
      </c>
      <c r="E355" s="29" t="s">
        <v>217</v>
      </c>
      <c r="F355" s="29">
        <v>41</v>
      </c>
      <c r="G355" s="29" t="s">
        <v>2329</v>
      </c>
      <c r="H355" s="29"/>
    </row>
    <row r="356" spans="1:8" ht="90">
      <c r="A356" s="29">
        <v>2</v>
      </c>
      <c r="B356" s="64" t="s">
        <v>218</v>
      </c>
      <c r="C356" s="29" t="s">
        <v>219</v>
      </c>
      <c r="D356" s="29" t="s">
        <v>220</v>
      </c>
      <c r="E356" s="29" t="s">
        <v>221</v>
      </c>
      <c r="F356" s="29">
        <v>100</v>
      </c>
      <c r="G356" s="29" t="s">
        <v>2154</v>
      </c>
      <c r="H356" s="29"/>
    </row>
    <row r="357" spans="1:8" ht="60">
      <c r="A357" s="29">
        <v>3</v>
      </c>
      <c r="B357" s="64" t="s">
        <v>222</v>
      </c>
      <c r="C357" s="29" t="s">
        <v>223</v>
      </c>
      <c r="D357" s="29" t="s">
        <v>224</v>
      </c>
      <c r="E357" s="29" t="s">
        <v>225</v>
      </c>
      <c r="F357" s="29">
        <v>157</v>
      </c>
      <c r="G357" s="29" t="s">
        <v>1263</v>
      </c>
      <c r="H357" s="29"/>
    </row>
    <row r="358" spans="1:8" ht="60">
      <c r="A358" s="29">
        <v>4</v>
      </c>
      <c r="B358" s="64" t="s">
        <v>226</v>
      </c>
      <c r="C358" s="29" t="s">
        <v>227</v>
      </c>
      <c r="D358" s="29" t="s">
        <v>228</v>
      </c>
      <c r="E358" s="29" t="s">
        <v>229</v>
      </c>
      <c r="F358" s="29">
        <v>207</v>
      </c>
      <c r="G358" s="29" t="s">
        <v>2331</v>
      </c>
      <c r="H358" s="29"/>
    </row>
    <row r="359" spans="1:8" ht="54">
      <c r="A359" s="29">
        <v>5</v>
      </c>
      <c r="B359" s="81" t="s">
        <v>4240</v>
      </c>
      <c r="C359" s="34" t="s">
        <v>4241</v>
      </c>
      <c r="D359" s="34" t="s">
        <v>4242</v>
      </c>
      <c r="E359" s="34" t="s">
        <v>4243</v>
      </c>
      <c r="F359" s="76">
        <v>70</v>
      </c>
      <c r="G359" s="76" t="s">
        <v>3167</v>
      </c>
      <c r="H359" s="29"/>
    </row>
    <row r="360" spans="1:8" ht="72">
      <c r="A360" s="29">
        <v>6</v>
      </c>
      <c r="B360" s="81" t="s">
        <v>3875</v>
      </c>
      <c r="C360" s="76" t="s">
        <v>3876</v>
      </c>
      <c r="D360" s="34" t="s">
        <v>3877</v>
      </c>
      <c r="E360" s="34" t="s">
        <v>3878</v>
      </c>
      <c r="F360" s="76">
        <v>50</v>
      </c>
      <c r="G360" s="76" t="s">
        <v>2329</v>
      </c>
      <c r="H360" s="29"/>
    </row>
    <row r="361" spans="1:8" ht="18">
      <c r="A361" s="35"/>
      <c r="B361" s="65"/>
      <c r="C361" s="35"/>
      <c r="D361" s="35"/>
      <c r="E361" s="35"/>
      <c r="F361" s="35"/>
      <c r="G361" s="35"/>
      <c r="H361" s="35"/>
    </row>
    <row r="362" spans="1:8" ht="18">
      <c r="A362" s="35"/>
      <c r="B362" s="65"/>
      <c r="C362" s="35"/>
      <c r="D362" s="35"/>
      <c r="E362" s="35"/>
      <c r="F362" s="35"/>
      <c r="G362" s="35"/>
      <c r="H362" s="35"/>
    </row>
    <row r="363" spans="1:8" ht="18">
      <c r="A363" s="35"/>
      <c r="B363" s="65"/>
      <c r="C363" s="35"/>
      <c r="D363" s="35"/>
      <c r="E363" s="35"/>
      <c r="F363" s="35"/>
      <c r="G363" s="35"/>
      <c r="H363" s="35"/>
    </row>
    <row r="364" spans="1:8" ht="18">
      <c r="A364" s="35"/>
      <c r="B364" s="65"/>
      <c r="C364" s="35"/>
      <c r="D364" s="35"/>
      <c r="E364" s="35"/>
      <c r="F364" s="35"/>
      <c r="G364" s="35"/>
      <c r="H364" s="35"/>
    </row>
    <row r="365" spans="1:8" ht="18">
      <c r="A365" s="92"/>
      <c r="B365" s="93"/>
      <c r="C365" s="93"/>
      <c r="D365" s="93"/>
      <c r="E365" s="93"/>
      <c r="F365" s="93"/>
      <c r="G365" s="93"/>
      <c r="H365" s="35"/>
    </row>
    <row r="366" spans="1:8" ht="15">
      <c r="A366" s="93"/>
      <c r="B366" s="93"/>
      <c r="C366" s="93"/>
      <c r="D366" s="93"/>
      <c r="E366" s="93"/>
      <c r="F366" s="93"/>
      <c r="G366" s="93"/>
      <c r="H366" s="35"/>
    </row>
    <row r="367" spans="1:8" ht="15.75">
      <c r="A367" s="94"/>
      <c r="B367" s="95"/>
      <c r="C367" s="95"/>
      <c r="D367" s="95"/>
      <c r="E367" s="95"/>
      <c r="F367" s="95"/>
      <c r="G367" s="95"/>
      <c r="H367" s="95"/>
    </row>
    <row r="368" spans="1:8" ht="18">
      <c r="A368" s="87"/>
      <c r="B368" s="88"/>
      <c r="C368" s="87"/>
      <c r="D368" s="87"/>
      <c r="E368" s="87"/>
      <c r="F368" s="87"/>
      <c r="G368" s="87"/>
      <c r="H368" s="87"/>
    </row>
    <row r="369" spans="1:8" ht="18">
      <c r="A369" s="35"/>
      <c r="B369" s="89"/>
      <c r="C369" s="90"/>
      <c r="D369" s="35"/>
      <c r="E369" s="35"/>
      <c r="F369" s="35"/>
      <c r="G369" s="35"/>
      <c r="H369" s="35"/>
    </row>
    <row r="370" spans="1:8" ht="18">
      <c r="A370" s="35"/>
      <c r="B370" s="91"/>
      <c r="C370" s="90"/>
      <c r="D370" s="35"/>
      <c r="E370" s="35"/>
      <c r="F370" s="35"/>
      <c r="G370" s="35"/>
      <c r="H370" s="35"/>
    </row>
    <row r="371" spans="1:8" ht="18">
      <c r="A371" s="35"/>
      <c r="B371" s="91"/>
      <c r="C371" s="90"/>
      <c r="D371" s="35"/>
      <c r="E371" s="35"/>
      <c r="F371" s="35"/>
      <c r="G371" s="35"/>
      <c r="H371" s="35"/>
    </row>
    <row r="372" spans="1:8" ht="18">
      <c r="A372" s="35"/>
      <c r="B372" s="91"/>
      <c r="C372" s="90"/>
      <c r="D372" s="35"/>
      <c r="E372" s="35"/>
      <c r="F372" s="35"/>
      <c r="G372" s="35"/>
      <c r="H372" s="35"/>
    </row>
    <row r="373" spans="1:8" ht="18">
      <c r="A373" s="35"/>
      <c r="B373" s="91"/>
      <c r="C373" s="35"/>
      <c r="D373" s="35"/>
      <c r="E373" s="35"/>
      <c r="F373" s="35"/>
      <c r="G373" s="35"/>
      <c r="H373" s="35"/>
    </row>
    <row r="374" spans="1:8" ht="18">
      <c r="A374" s="35"/>
      <c r="B374" s="91"/>
      <c r="C374" s="35"/>
      <c r="D374" s="35"/>
      <c r="E374" s="35"/>
      <c r="F374" s="35"/>
      <c r="G374" s="35"/>
      <c r="H374" s="35"/>
    </row>
    <row r="375" spans="1:8" ht="18">
      <c r="A375" s="35"/>
      <c r="B375" s="91"/>
      <c r="C375" s="35"/>
      <c r="D375" s="35"/>
      <c r="E375" s="35"/>
      <c r="F375" s="35"/>
      <c r="G375" s="35"/>
      <c r="H375" s="35"/>
    </row>
    <row r="376" spans="1:8" ht="18">
      <c r="A376" s="35"/>
      <c r="B376" s="91"/>
      <c r="C376" s="35"/>
      <c r="D376" s="35"/>
      <c r="E376" s="35"/>
      <c r="F376" s="35"/>
      <c r="G376" s="35"/>
      <c r="H376" s="35"/>
    </row>
    <row r="377" spans="1:8" ht="18">
      <c r="A377" s="35"/>
      <c r="B377" s="91"/>
      <c r="C377" s="35"/>
      <c r="D377" s="35"/>
      <c r="E377" s="35"/>
      <c r="F377" s="35"/>
      <c r="G377" s="35"/>
      <c r="H377" s="35"/>
    </row>
    <row r="378" spans="1:8" ht="18">
      <c r="A378" s="35"/>
      <c r="B378" s="91"/>
      <c r="C378" s="35"/>
      <c r="D378" s="35"/>
      <c r="E378" s="35"/>
      <c r="F378" s="35"/>
      <c r="G378" s="35"/>
      <c r="H378" s="35"/>
    </row>
    <row r="379" spans="1:8" ht="18">
      <c r="A379" s="35"/>
      <c r="B379" s="91"/>
      <c r="C379" s="35"/>
      <c r="D379" s="35"/>
      <c r="E379" s="35"/>
      <c r="F379" s="35"/>
      <c r="G379" s="35"/>
      <c r="H379" s="35"/>
    </row>
    <row r="380" spans="1:8" ht="18">
      <c r="A380" s="35"/>
      <c r="B380" s="91"/>
      <c r="C380" s="35"/>
      <c r="D380" s="35"/>
      <c r="E380" s="35"/>
      <c r="F380" s="35"/>
      <c r="G380" s="35"/>
      <c r="H380" s="35"/>
    </row>
    <row r="381" spans="1:8" ht="18">
      <c r="A381" s="35"/>
      <c r="B381" s="91"/>
      <c r="C381" s="35"/>
      <c r="D381" s="35"/>
      <c r="E381" s="35"/>
      <c r="F381" s="35"/>
      <c r="G381" s="35"/>
      <c r="H381" s="35"/>
    </row>
    <row r="382" spans="1:8" ht="18">
      <c r="A382" s="35"/>
      <c r="B382" s="91"/>
      <c r="C382" s="35"/>
      <c r="D382" s="35"/>
      <c r="E382" s="35"/>
      <c r="F382" s="35"/>
      <c r="G382" s="35"/>
      <c r="H382" s="35"/>
    </row>
    <row r="383" spans="1:8" ht="18">
      <c r="A383" s="35"/>
      <c r="B383" s="91"/>
      <c r="C383" s="35"/>
      <c r="D383" s="35"/>
      <c r="E383" s="35"/>
      <c r="F383" s="35"/>
      <c r="G383" s="35"/>
      <c r="H383" s="35"/>
    </row>
    <row r="384" spans="1:8" ht="18">
      <c r="A384" s="35"/>
      <c r="B384" s="91"/>
      <c r="C384" s="35"/>
      <c r="D384" s="35"/>
      <c r="E384" s="35"/>
      <c r="F384" s="35"/>
      <c r="G384" s="35"/>
      <c r="H384" s="35"/>
    </row>
    <row r="385" spans="1:8" ht="18">
      <c r="A385" s="35"/>
      <c r="B385" s="91"/>
      <c r="C385" s="35"/>
      <c r="D385" s="35"/>
      <c r="E385" s="35"/>
      <c r="F385" s="35"/>
      <c r="G385" s="35"/>
      <c r="H385" s="35"/>
    </row>
    <row r="386" spans="1:8" ht="18">
      <c r="A386" s="35"/>
      <c r="B386" s="91"/>
      <c r="C386" s="35"/>
      <c r="D386" s="35"/>
      <c r="E386" s="35"/>
      <c r="F386" s="35"/>
      <c r="G386" s="35"/>
      <c r="H386" s="35"/>
    </row>
    <row r="387" spans="1:8" ht="18">
      <c r="A387" s="35"/>
      <c r="B387" s="91"/>
      <c r="C387" s="35"/>
      <c r="D387" s="35"/>
      <c r="E387" s="35"/>
      <c r="F387" s="35"/>
      <c r="G387" s="35"/>
      <c r="H387" s="35"/>
    </row>
    <row r="388" spans="1:8" ht="18">
      <c r="A388" s="35"/>
      <c r="B388" s="91"/>
      <c r="C388" s="35"/>
      <c r="D388" s="35"/>
      <c r="E388" s="35"/>
      <c r="F388" s="35"/>
      <c r="G388" s="35"/>
      <c r="H388" s="35"/>
    </row>
    <row r="389" spans="1:8" ht="18">
      <c r="A389" s="35"/>
      <c r="B389" s="91"/>
      <c r="C389" s="35"/>
      <c r="D389" s="35"/>
      <c r="E389" s="35"/>
      <c r="F389" s="35"/>
      <c r="G389" s="35"/>
      <c r="H389" s="35"/>
    </row>
    <row r="390" spans="1:8" ht="18">
      <c r="A390" s="35"/>
      <c r="B390" s="91"/>
      <c r="C390" s="35"/>
      <c r="D390" s="35"/>
      <c r="E390" s="35"/>
      <c r="F390" s="35"/>
      <c r="G390" s="35"/>
      <c r="H390" s="35"/>
    </row>
    <row r="391" spans="1:8" ht="18">
      <c r="A391" s="35"/>
      <c r="B391" s="91"/>
      <c r="C391" s="35"/>
      <c r="D391" s="35"/>
      <c r="E391" s="35"/>
      <c r="F391" s="35"/>
      <c r="G391" s="35"/>
      <c r="H391" s="35"/>
    </row>
    <row r="392" spans="1:8" ht="18">
      <c r="A392" s="35"/>
      <c r="B392" s="91"/>
      <c r="C392" s="35"/>
      <c r="D392" s="35"/>
      <c r="E392" s="35"/>
      <c r="F392" s="35"/>
      <c r="G392" s="35"/>
      <c r="H392" s="35"/>
    </row>
    <row r="393" spans="1:8" ht="18">
      <c r="A393" s="35"/>
      <c r="B393" s="91"/>
      <c r="C393" s="35"/>
      <c r="D393" s="35"/>
      <c r="E393" s="35"/>
      <c r="F393" s="35"/>
      <c r="G393" s="35"/>
      <c r="H393" s="35"/>
    </row>
    <row r="394" spans="1:8" ht="18">
      <c r="A394" s="35"/>
      <c r="B394" s="91"/>
      <c r="C394" s="35"/>
      <c r="D394" s="35"/>
      <c r="E394" s="35"/>
      <c r="F394" s="35"/>
      <c r="G394" s="35"/>
      <c r="H394" s="35"/>
    </row>
    <row r="395" spans="1:8" ht="18">
      <c r="A395" s="35"/>
      <c r="B395" s="91"/>
      <c r="C395" s="35"/>
      <c r="D395" s="35"/>
      <c r="E395" s="35"/>
      <c r="F395" s="35"/>
      <c r="G395" s="35"/>
      <c r="H395" s="35"/>
    </row>
    <row r="396" spans="1:8" ht="18">
      <c r="A396" s="35"/>
      <c r="B396" s="91"/>
      <c r="C396" s="35"/>
      <c r="D396" s="35"/>
      <c r="E396" s="35"/>
      <c r="F396" s="35"/>
      <c r="G396" s="35"/>
      <c r="H396" s="35"/>
    </row>
    <row r="397" spans="1:8" ht="18">
      <c r="A397" s="35"/>
      <c r="B397" s="91"/>
      <c r="C397" s="35"/>
      <c r="D397" s="35"/>
      <c r="E397" s="35"/>
      <c r="F397" s="35"/>
      <c r="G397" s="35"/>
      <c r="H397" s="35"/>
    </row>
    <row r="398" spans="1:8" ht="18">
      <c r="A398" s="35"/>
      <c r="B398" s="91"/>
      <c r="C398" s="35"/>
      <c r="D398" s="35"/>
      <c r="E398" s="35"/>
      <c r="F398" s="35"/>
      <c r="G398" s="35"/>
      <c r="H398" s="35"/>
    </row>
    <row r="399" spans="1:8" ht="18">
      <c r="A399" s="35"/>
      <c r="B399" s="91"/>
      <c r="C399" s="35"/>
      <c r="D399" s="35"/>
      <c r="E399" s="35"/>
      <c r="F399" s="35"/>
      <c r="G399" s="35"/>
      <c r="H399" s="35"/>
    </row>
    <row r="400" spans="1:8" ht="18">
      <c r="A400" s="35"/>
      <c r="B400" s="91"/>
      <c r="C400" s="35"/>
      <c r="D400" s="35"/>
      <c r="E400" s="35"/>
      <c r="F400" s="35"/>
      <c r="G400" s="35"/>
      <c r="H400" s="35"/>
    </row>
    <row r="401" spans="1:8" ht="18">
      <c r="A401" s="35"/>
      <c r="B401" s="91"/>
      <c r="C401" s="35"/>
      <c r="D401" s="35"/>
      <c r="E401" s="35"/>
      <c r="F401" s="35"/>
      <c r="G401" s="35"/>
      <c r="H401" s="35"/>
    </row>
    <row r="402" spans="1:8" ht="18">
      <c r="A402" s="35"/>
      <c r="B402" s="91"/>
      <c r="C402" s="35"/>
      <c r="D402" s="35"/>
      <c r="E402" s="35"/>
      <c r="F402" s="35"/>
      <c r="G402" s="35"/>
      <c r="H402" s="35"/>
    </row>
    <row r="403" spans="1:8" ht="18">
      <c r="A403" s="35"/>
      <c r="B403" s="91"/>
      <c r="C403" s="35"/>
      <c r="D403" s="35"/>
      <c r="E403" s="35"/>
      <c r="F403" s="35"/>
      <c r="G403" s="35"/>
      <c r="H403" s="35"/>
    </row>
    <row r="404" spans="1:8" ht="18">
      <c r="A404" s="30"/>
      <c r="B404" s="4"/>
      <c r="C404" s="30"/>
      <c r="D404" s="30"/>
      <c r="E404" s="30"/>
      <c r="F404" s="30"/>
      <c r="G404" s="30"/>
      <c r="H404" s="30"/>
    </row>
    <row r="405" spans="1:8" ht="18">
      <c r="A405" s="29"/>
      <c r="B405" s="1"/>
      <c r="C405" s="29"/>
      <c r="D405" s="29"/>
      <c r="E405" s="29"/>
      <c r="F405" s="29"/>
      <c r="G405" s="29"/>
      <c r="H405" s="29"/>
    </row>
    <row r="406" spans="1:8" ht="18">
      <c r="A406" s="29"/>
      <c r="B406" s="1"/>
      <c r="C406" s="29"/>
      <c r="D406" s="29"/>
      <c r="E406" s="29"/>
      <c r="F406" s="29"/>
      <c r="G406" s="29"/>
      <c r="H406" s="29"/>
    </row>
    <row r="407" spans="1:8" ht="18">
      <c r="A407" s="29"/>
      <c r="B407" s="1"/>
      <c r="C407" s="29"/>
      <c r="D407" s="29"/>
      <c r="E407" s="29"/>
      <c r="F407" s="29"/>
      <c r="G407" s="29"/>
      <c r="H407" s="29"/>
    </row>
    <row r="408" spans="1:8" ht="18">
      <c r="A408" s="29"/>
      <c r="B408" s="1"/>
      <c r="C408" s="29"/>
      <c r="D408" s="29"/>
      <c r="E408" s="29"/>
      <c r="F408" s="29"/>
      <c r="G408" s="29"/>
      <c r="H408" s="29"/>
    </row>
    <row r="409" spans="1:8" ht="18">
      <c r="A409" s="29"/>
      <c r="B409" s="1"/>
      <c r="C409" s="29"/>
      <c r="D409" s="29"/>
      <c r="E409" s="29"/>
      <c r="F409" s="29"/>
      <c r="G409" s="29"/>
      <c r="H409" s="29"/>
    </row>
    <row r="410" spans="1:8" ht="18">
      <c r="A410" s="29"/>
      <c r="B410" s="1"/>
      <c r="C410" s="29"/>
      <c r="D410" s="29"/>
      <c r="E410" s="29"/>
      <c r="F410" s="29"/>
      <c r="G410" s="29"/>
      <c r="H410" s="29"/>
    </row>
    <row r="411" spans="1:8" ht="18">
      <c r="A411" s="29"/>
      <c r="B411" s="1"/>
      <c r="C411" s="29"/>
      <c r="D411" s="29"/>
      <c r="E411" s="29"/>
      <c r="F411" s="29"/>
      <c r="G411" s="29"/>
      <c r="H411" s="29"/>
    </row>
    <row r="412" spans="1:8" ht="18">
      <c r="A412" s="29"/>
      <c r="B412" s="1"/>
      <c r="C412" s="29"/>
      <c r="D412" s="29"/>
      <c r="E412" s="29"/>
      <c r="F412" s="29"/>
      <c r="G412" s="29"/>
      <c r="H412" s="29"/>
    </row>
    <row r="413" spans="1:8" ht="18">
      <c r="A413" s="29"/>
      <c r="B413" s="1"/>
      <c r="C413" s="29"/>
      <c r="D413" s="29"/>
      <c r="E413" s="29"/>
      <c r="F413" s="29"/>
      <c r="G413" s="29"/>
      <c r="H413" s="29"/>
    </row>
    <row r="414" spans="1:8" ht="18">
      <c r="A414" s="29"/>
      <c r="B414" s="1"/>
      <c r="C414" s="29"/>
      <c r="D414" s="29"/>
      <c r="E414" s="29"/>
      <c r="F414" s="29"/>
      <c r="G414" s="29"/>
      <c r="H414" s="29"/>
    </row>
    <row r="415" spans="1:8" ht="18">
      <c r="A415" s="29"/>
      <c r="B415" s="1"/>
      <c r="C415" s="29"/>
      <c r="D415" s="29"/>
      <c r="E415" s="29"/>
      <c r="F415" s="29"/>
      <c r="G415" s="29"/>
      <c r="H415" s="29"/>
    </row>
    <row r="416" spans="1:8" ht="18">
      <c r="A416" s="29"/>
      <c r="B416" s="1"/>
      <c r="C416" s="29"/>
      <c r="D416" s="29"/>
      <c r="E416" s="29"/>
      <c r="F416" s="29"/>
      <c r="G416" s="29"/>
      <c r="H416" s="29"/>
    </row>
    <row r="417" spans="1:8" ht="18">
      <c r="A417" s="29"/>
      <c r="B417" s="1"/>
      <c r="C417" s="29"/>
      <c r="D417" s="29"/>
      <c r="E417" s="29"/>
      <c r="F417" s="29"/>
      <c r="G417" s="29"/>
      <c r="H417" s="29"/>
    </row>
    <row r="418" spans="1:8" ht="18">
      <c r="A418" s="29"/>
      <c r="B418" s="1"/>
      <c r="C418" s="29"/>
      <c r="D418" s="29"/>
      <c r="E418" s="29"/>
      <c r="F418" s="29"/>
      <c r="G418" s="29"/>
      <c r="H418" s="29"/>
    </row>
    <row r="419" spans="1:8" ht="18">
      <c r="A419" s="29"/>
      <c r="B419" s="1"/>
      <c r="C419" s="29"/>
      <c r="D419" s="29"/>
      <c r="E419" s="29"/>
      <c r="F419" s="29"/>
      <c r="G419" s="29"/>
      <c r="H419" s="29"/>
    </row>
    <row r="420" spans="1:8" ht="18">
      <c r="A420" s="29"/>
      <c r="B420" s="1"/>
      <c r="C420" s="29"/>
      <c r="D420" s="29"/>
      <c r="E420" s="29"/>
      <c r="F420" s="29"/>
      <c r="G420" s="29"/>
      <c r="H420" s="29"/>
    </row>
    <row r="421" spans="1:8" ht="18">
      <c r="A421" s="29"/>
      <c r="B421" s="1"/>
      <c r="C421" s="29"/>
      <c r="D421" s="29"/>
      <c r="E421" s="29"/>
      <c r="F421" s="29"/>
      <c r="G421" s="29"/>
      <c r="H421" s="29"/>
    </row>
    <row r="422" spans="1:8" ht="18">
      <c r="A422" s="29"/>
      <c r="B422" s="1"/>
      <c r="C422" s="29"/>
      <c r="D422" s="29"/>
      <c r="E422" s="29"/>
      <c r="F422" s="29"/>
      <c r="G422" s="29"/>
      <c r="H422" s="29"/>
    </row>
    <row r="423" spans="1:8" ht="18">
      <c r="A423" s="29"/>
      <c r="B423" s="1"/>
      <c r="C423" s="29"/>
      <c r="D423" s="29"/>
      <c r="E423" s="29"/>
      <c r="F423" s="29"/>
      <c r="G423" s="29"/>
      <c r="H423" s="29"/>
    </row>
    <row r="424" spans="1:8" ht="18">
      <c r="A424" s="29"/>
      <c r="B424" s="1"/>
      <c r="C424" s="29"/>
      <c r="D424" s="29"/>
      <c r="E424" s="29"/>
      <c r="F424" s="29"/>
      <c r="G424" s="29"/>
      <c r="H424" s="29"/>
    </row>
    <row r="425" spans="1:8" ht="18">
      <c r="A425" s="29"/>
      <c r="B425" s="1"/>
      <c r="C425" s="29"/>
      <c r="D425" s="29"/>
      <c r="E425" s="29"/>
      <c r="F425" s="29"/>
      <c r="G425" s="29"/>
      <c r="H425" s="29"/>
    </row>
    <row r="426" spans="1:8" ht="18">
      <c r="A426" s="29"/>
      <c r="B426" s="1"/>
      <c r="C426" s="29"/>
      <c r="D426" s="29"/>
      <c r="E426" s="29"/>
      <c r="F426" s="29"/>
      <c r="G426" s="29"/>
      <c r="H426" s="29"/>
    </row>
    <row r="427" spans="1:8" ht="18">
      <c r="A427" s="29"/>
      <c r="B427" s="1"/>
      <c r="C427" s="29"/>
      <c r="D427" s="29"/>
      <c r="E427" s="29"/>
      <c r="F427" s="29"/>
      <c r="G427" s="29"/>
      <c r="H427" s="29"/>
    </row>
    <row r="428" spans="1:8" ht="18">
      <c r="A428" s="29"/>
      <c r="B428" s="1"/>
      <c r="C428" s="29"/>
      <c r="D428" s="29"/>
      <c r="E428" s="29"/>
      <c r="F428" s="29"/>
      <c r="G428" s="29"/>
      <c r="H428" s="29"/>
    </row>
    <row r="429" spans="1:8" ht="18">
      <c r="A429" s="29"/>
      <c r="B429" s="1"/>
      <c r="C429" s="29"/>
      <c r="D429" s="29"/>
      <c r="E429" s="29"/>
      <c r="F429" s="29"/>
      <c r="G429" s="29"/>
      <c r="H429" s="29"/>
    </row>
    <row r="430" spans="1:8" ht="18">
      <c r="A430" s="29"/>
      <c r="B430" s="1"/>
      <c r="C430" s="29"/>
      <c r="D430" s="29"/>
      <c r="E430" s="29"/>
      <c r="F430" s="29"/>
      <c r="G430" s="29"/>
      <c r="H430" s="29"/>
    </row>
    <row r="431" spans="1:8" ht="18">
      <c r="A431" s="29"/>
      <c r="B431" s="1"/>
      <c r="C431" s="29"/>
      <c r="D431" s="29"/>
      <c r="E431" s="29"/>
      <c r="F431" s="29"/>
      <c r="G431" s="29"/>
      <c r="H431" s="29"/>
    </row>
    <row r="432" spans="1:8" ht="18">
      <c r="A432" s="29"/>
      <c r="B432" s="1"/>
      <c r="C432" s="29"/>
      <c r="D432" s="29"/>
      <c r="E432" s="29"/>
      <c r="F432" s="29"/>
      <c r="G432" s="29"/>
      <c r="H432" s="29"/>
    </row>
    <row r="433" spans="1:8" ht="18">
      <c r="A433" s="29"/>
      <c r="B433" s="1"/>
      <c r="C433" s="29"/>
      <c r="D433" s="29"/>
      <c r="E433" s="29"/>
      <c r="F433" s="29"/>
      <c r="G433" s="29"/>
      <c r="H433" s="29"/>
    </row>
    <row r="434" spans="1:8" ht="18">
      <c r="A434" s="29"/>
      <c r="B434" s="1"/>
      <c r="C434" s="29"/>
      <c r="D434" s="29"/>
      <c r="E434" s="29"/>
      <c r="F434" s="29"/>
      <c r="G434" s="29"/>
      <c r="H434" s="29"/>
    </row>
    <row r="435" spans="1:8" ht="18">
      <c r="A435" s="29"/>
      <c r="B435" s="1"/>
      <c r="C435" s="29"/>
      <c r="D435" s="29"/>
      <c r="E435" s="29"/>
      <c r="F435" s="29"/>
      <c r="G435" s="29"/>
      <c r="H435" s="29"/>
    </row>
    <row r="436" spans="1:8" ht="18">
      <c r="A436" s="29"/>
      <c r="B436" s="1"/>
      <c r="C436" s="29"/>
      <c r="D436" s="29"/>
      <c r="E436" s="29"/>
      <c r="F436" s="29"/>
      <c r="G436" s="29"/>
      <c r="H436" s="29"/>
    </row>
    <row r="437" spans="1:8" ht="18">
      <c r="A437" s="29"/>
      <c r="B437" s="1"/>
      <c r="C437" s="29"/>
      <c r="D437" s="29"/>
      <c r="E437" s="29"/>
      <c r="F437" s="29"/>
      <c r="G437" s="29"/>
      <c r="H437" s="29"/>
    </row>
    <row r="438" spans="1:8" ht="18">
      <c r="A438" s="29"/>
      <c r="B438" s="1"/>
      <c r="C438" s="29"/>
      <c r="D438" s="29"/>
      <c r="E438" s="29"/>
      <c r="F438" s="29"/>
      <c r="G438" s="29"/>
      <c r="H438" s="29"/>
    </row>
    <row r="439" spans="1:8" ht="18">
      <c r="A439" s="29"/>
      <c r="B439" s="1"/>
      <c r="C439" s="29"/>
      <c r="D439" s="29"/>
      <c r="E439" s="29"/>
      <c r="F439" s="29"/>
      <c r="G439" s="29"/>
      <c r="H439" s="29"/>
    </row>
    <row r="440" spans="1:8" ht="18">
      <c r="A440" s="29"/>
      <c r="B440" s="1"/>
      <c r="C440" s="29"/>
      <c r="D440" s="29"/>
      <c r="E440" s="29"/>
      <c r="F440" s="29"/>
      <c r="G440" s="29"/>
      <c r="H440" s="29"/>
    </row>
    <row r="441" spans="1:8" ht="18">
      <c r="A441" s="29"/>
      <c r="B441" s="1"/>
      <c r="C441" s="29"/>
      <c r="D441" s="29"/>
      <c r="E441" s="29"/>
      <c r="F441" s="29"/>
      <c r="G441" s="29"/>
      <c r="H441" s="29"/>
    </row>
    <row r="442" spans="1:8" ht="18">
      <c r="A442" s="29"/>
      <c r="B442" s="1"/>
      <c r="C442" s="29"/>
      <c r="D442" s="29"/>
      <c r="E442" s="29"/>
      <c r="F442" s="29"/>
      <c r="G442" s="29"/>
      <c r="H442" s="29"/>
    </row>
    <row r="443" spans="1:8" ht="18">
      <c r="A443" s="29"/>
      <c r="B443" s="1"/>
      <c r="C443" s="29"/>
      <c r="D443" s="29"/>
      <c r="E443" s="29"/>
      <c r="F443" s="29"/>
      <c r="G443" s="29"/>
      <c r="H443" s="29"/>
    </row>
    <row r="444" spans="1:8" ht="18">
      <c r="A444" s="29"/>
      <c r="B444" s="1"/>
      <c r="C444" s="29"/>
      <c r="D444" s="29"/>
      <c r="E444" s="29"/>
      <c r="F444" s="29"/>
      <c r="G444" s="29"/>
      <c r="H444" s="29"/>
    </row>
    <row r="445" spans="1:8" ht="18">
      <c r="A445" s="29"/>
      <c r="B445" s="1"/>
      <c r="C445" s="29"/>
      <c r="D445" s="29"/>
      <c r="E445" s="29"/>
      <c r="F445" s="29"/>
      <c r="G445" s="29"/>
      <c r="H445" s="29"/>
    </row>
    <row r="446" spans="1:8" ht="18">
      <c r="A446" s="29"/>
      <c r="B446" s="1"/>
      <c r="C446" s="29"/>
      <c r="D446" s="29"/>
      <c r="E446" s="29"/>
      <c r="F446" s="29"/>
      <c r="G446" s="29"/>
      <c r="H446" s="29"/>
    </row>
    <row r="447" spans="1:8" ht="18">
      <c r="A447" s="29"/>
      <c r="B447" s="1"/>
      <c r="C447" s="29"/>
      <c r="D447" s="29"/>
      <c r="E447" s="29"/>
      <c r="F447" s="29"/>
      <c r="G447" s="29"/>
      <c r="H447" s="29"/>
    </row>
    <row r="448" spans="1:8" ht="18">
      <c r="A448" s="29"/>
      <c r="B448" s="1"/>
      <c r="C448" s="29"/>
      <c r="D448" s="29"/>
      <c r="E448" s="29"/>
      <c r="F448" s="29"/>
      <c r="G448" s="29"/>
      <c r="H448" s="29"/>
    </row>
    <row r="449" spans="1:8" ht="18">
      <c r="A449" s="29"/>
      <c r="B449" s="1"/>
      <c r="C449" s="29"/>
      <c r="D449" s="29"/>
      <c r="E449" s="29"/>
      <c r="F449" s="29"/>
      <c r="G449" s="29"/>
      <c r="H449" s="29"/>
    </row>
    <row r="450" spans="1:8" ht="18">
      <c r="A450" s="29"/>
      <c r="B450" s="1"/>
      <c r="C450" s="29"/>
      <c r="D450" s="29"/>
      <c r="E450" s="29"/>
      <c r="F450" s="29"/>
      <c r="G450" s="29"/>
      <c r="H450" s="29"/>
    </row>
    <row r="451" spans="1:8" ht="18">
      <c r="A451" s="29"/>
      <c r="B451" s="1"/>
      <c r="C451" s="29"/>
      <c r="D451" s="29"/>
      <c r="E451" s="29"/>
      <c r="F451" s="29"/>
      <c r="G451" s="29"/>
      <c r="H451" s="29"/>
    </row>
    <row r="452" spans="1:8" ht="18">
      <c r="A452" s="29"/>
      <c r="B452" s="1"/>
      <c r="C452" s="29"/>
      <c r="D452" s="29"/>
      <c r="E452" s="29"/>
      <c r="F452" s="29"/>
      <c r="G452" s="29"/>
      <c r="H452" s="29"/>
    </row>
    <row r="453" spans="1:8" ht="18">
      <c r="A453" s="29"/>
      <c r="B453" s="1"/>
      <c r="C453" s="29"/>
      <c r="D453" s="29"/>
      <c r="E453" s="29"/>
      <c r="F453" s="29"/>
      <c r="G453" s="29"/>
      <c r="H453" s="29"/>
    </row>
    <row r="454" spans="1:8" ht="18">
      <c r="A454" s="29"/>
      <c r="B454" s="1"/>
      <c r="C454" s="29"/>
      <c r="D454" s="29"/>
      <c r="E454" s="29"/>
      <c r="F454" s="29"/>
      <c r="G454" s="29"/>
      <c r="H454" s="29"/>
    </row>
    <row r="455" spans="1:8" ht="18">
      <c r="A455" s="29"/>
      <c r="B455" s="1"/>
      <c r="C455" s="29"/>
      <c r="D455" s="29"/>
      <c r="E455" s="29"/>
      <c r="F455" s="29"/>
      <c r="G455" s="29"/>
      <c r="H455" s="29"/>
    </row>
    <row r="456" spans="1:8" ht="18">
      <c r="A456" s="29"/>
      <c r="B456" s="1"/>
      <c r="C456" s="29"/>
      <c r="D456" s="29"/>
      <c r="E456" s="29"/>
      <c r="F456" s="29"/>
      <c r="G456" s="29"/>
      <c r="H456" s="29"/>
    </row>
    <row r="457" spans="1:8" ht="18">
      <c r="A457" s="29"/>
      <c r="B457" s="1"/>
      <c r="C457" s="29"/>
      <c r="D457" s="29"/>
      <c r="E457" s="29"/>
      <c r="F457" s="29"/>
      <c r="G457" s="29"/>
      <c r="H457" s="29"/>
    </row>
    <row r="458" spans="1:8" ht="18">
      <c r="A458" s="29"/>
      <c r="B458" s="1"/>
      <c r="C458" s="29"/>
      <c r="D458" s="29"/>
      <c r="E458" s="29"/>
      <c r="F458" s="29"/>
      <c r="G458" s="29"/>
      <c r="H458" s="29"/>
    </row>
    <row r="459" spans="1:8" ht="18">
      <c r="A459" s="29"/>
      <c r="B459" s="1"/>
      <c r="C459" s="29"/>
      <c r="D459" s="29"/>
      <c r="E459" s="29"/>
      <c r="F459" s="29"/>
      <c r="G459" s="29"/>
      <c r="H459" s="29"/>
    </row>
    <row r="460" spans="1:8" ht="18">
      <c r="A460" s="29"/>
      <c r="B460" s="1"/>
      <c r="C460" s="29"/>
      <c r="D460" s="29"/>
      <c r="E460" s="29"/>
      <c r="F460" s="29"/>
      <c r="G460" s="29"/>
      <c r="H460" s="29"/>
    </row>
    <row r="461" spans="1:8" ht="18">
      <c r="A461" s="29"/>
      <c r="B461" s="1"/>
      <c r="C461" s="29"/>
      <c r="D461" s="29"/>
      <c r="E461" s="29"/>
      <c r="F461" s="29"/>
      <c r="G461" s="29"/>
      <c r="H461" s="29"/>
    </row>
    <row r="462" spans="1:8" ht="18">
      <c r="A462" s="29"/>
      <c r="B462" s="1"/>
      <c r="C462" s="29"/>
      <c r="D462" s="29"/>
      <c r="E462" s="29"/>
      <c r="F462" s="29"/>
      <c r="G462" s="29"/>
      <c r="H462" s="29"/>
    </row>
    <row r="463" spans="1:8" ht="18">
      <c r="A463" s="29"/>
      <c r="B463" s="1"/>
      <c r="C463" s="29"/>
      <c r="D463" s="29"/>
      <c r="E463" s="29"/>
      <c r="F463" s="29"/>
      <c r="G463" s="29"/>
      <c r="H463" s="29"/>
    </row>
    <row r="464" spans="1:8" ht="18">
      <c r="A464" s="29"/>
      <c r="B464" s="1"/>
      <c r="C464" s="29"/>
      <c r="D464" s="29"/>
      <c r="E464" s="29"/>
      <c r="F464" s="29"/>
      <c r="G464" s="29"/>
      <c r="H464" s="29"/>
    </row>
    <row r="465" spans="1:8" ht="18">
      <c r="A465" s="29"/>
      <c r="B465" s="1"/>
      <c r="C465" s="29"/>
      <c r="D465" s="29"/>
      <c r="E465" s="29"/>
      <c r="F465" s="29"/>
      <c r="G465" s="29"/>
      <c r="H465" s="29"/>
    </row>
    <row r="466" spans="1:8" ht="18">
      <c r="A466" s="29"/>
      <c r="B466" s="1"/>
      <c r="C466" s="29"/>
      <c r="D466" s="29"/>
      <c r="E466" s="29"/>
      <c r="F466" s="29"/>
      <c r="G466" s="29"/>
      <c r="H466" s="29"/>
    </row>
    <row r="467" spans="1:8" ht="18">
      <c r="A467" s="29"/>
      <c r="B467" s="1"/>
      <c r="C467" s="29"/>
      <c r="D467" s="29"/>
      <c r="E467" s="29"/>
      <c r="F467" s="29"/>
      <c r="G467" s="29"/>
      <c r="H467" s="29"/>
    </row>
    <row r="468" spans="1:8" ht="18">
      <c r="A468" s="29"/>
      <c r="B468" s="1"/>
      <c r="C468" s="29"/>
      <c r="D468" s="29"/>
      <c r="E468" s="29"/>
      <c r="F468" s="29"/>
      <c r="G468" s="29"/>
      <c r="H468" s="29"/>
    </row>
    <row r="469" spans="1:8" ht="18">
      <c r="A469" s="29"/>
      <c r="B469" s="1"/>
      <c r="C469" s="29"/>
      <c r="D469" s="29"/>
      <c r="E469" s="29"/>
      <c r="F469" s="29"/>
      <c r="G469" s="29"/>
      <c r="H469" s="29"/>
    </row>
    <row r="470" spans="1:8" ht="18">
      <c r="A470" s="29"/>
      <c r="B470" s="1"/>
      <c r="C470" s="29"/>
      <c r="D470" s="29"/>
      <c r="E470" s="29"/>
      <c r="F470" s="29"/>
      <c r="G470" s="29"/>
      <c r="H470" s="29"/>
    </row>
    <row r="471" spans="1:8" ht="18">
      <c r="A471" s="29"/>
      <c r="B471" s="1"/>
      <c r="C471" s="29"/>
      <c r="D471" s="29"/>
      <c r="E471" s="29"/>
      <c r="F471" s="29"/>
      <c r="G471" s="29"/>
      <c r="H471" s="29"/>
    </row>
    <row r="472" spans="1:8" ht="18">
      <c r="A472" s="29"/>
      <c r="B472" s="1"/>
      <c r="C472" s="29"/>
      <c r="D472" s="29"/>
      <c r="E472" s="29"/>
      <c r="F472" s="29"/>
      <c r="G472" s="29"/>
      <c r="H472" s="29"/>
    </row>
    <row r="473" spans="1:8" ht="18">
      <c r="A473" s="29"/>
      <c r="B473" s="1"/>
      <c r="C473" s="29"/>
      <c r="D473" s="29"/>
      <c r="E473" s="29"/>
      <c r="F473" s="29"/>
      <c r="G473" s="29"/>
      <c r="H473" s="29"/>
    </row>
    <row r="474" spans="1:8" ht="18">
      <c r="A474" s="29"/>
      <c r="B474" s="1"/>
      <c r="C474" s="29"/>
      <c r="D474" s="29"/>
      <c r="E474" s="29"/>
      <c r="F474" s="29"/>
      <c r="G474" s="29"/>
      <c r="H474" s="29"/>
    </row>
    <row r="475" spans="1:8" ht="18">
      <c r="A475" s="29"/>
      <c r="B475" s="1"/>
      <c r="C475" s="29"/>
      <c r="D475" s="29"/>
      <c r="E475" s="29"/>
      <c r="F475" s="29"/>
      <c r="G475" s="29"/>
      <c r="H475" s="29"/>
    </row>
    <row r="476" spans="1:8" ht="18">
      <c r="A476" s="29"/>
      <c r="B476" s="1"/>
      <c r="C476" s="29"/>
      <c r="D476" s="29"/>
      <c r="E476" s="29"/>
      <c r="F476" s="29"/>
      <c r="G476" s="29"/>
      <c r="H476" s="29"/>
    </row>
    <row r="477" spans="1:8" ht="18">
      <c r="A477" s="29"/>
      <c r="B477" s="1"/>
      <c r="C477" s="29"/>
      <c r="D477" s="29"/>
      <c r="E477" s="29"/>
      <c r="F477" s="29"/>
      <c r="G477" s="29"/>
      <c r="H477" s="29"/>
    </row>
    <row r="478" spans="1:8" ht="18">
      <c r="A478" s="29"/>
      <c r="B478" s="1"/>
      <c r="C478" s="29"/>
      <c r="D478" s="29"/>
      <c r="E478" s="29"/>
      <c r="F478" s="29"/>
      <c r="G478" s="29"/>
      <c r="H478" s="29"/>
    </row>
    <row r="479" spans="1:8" ht="18">
      <c r="A479" s="29"/>
      <c r="B479" s="1"/>
      <c r="C479" s="29"/>
      <c r="D479" s="29"/>
      <c r="E479" s="29"/>
      <c r="F479" s="29"/>
      <c r="G479" s="29"/>
      <c r="H479" s="29"/>
    </row>
    <row r="480" spans="1:8" ht="18">
      <c r="A480" s="29"/>
      <c r="B480" s="1"/>
      <c r="C480" s="29"/>
      <c r="D480" s="29"/>
      <c r="E480" s="29"/>
      <c r="F480" s="29"/>
      <c r="G480" s="29"/>
      <c r="H480" s="29"/>
    </row>
    <row r="481" spans="1:8" ht="18">
      <c r="A481" s="29"/>
      <c r="B481" s="1"/>
      <c r="C481" s="29"/>
      <c r="D481" s="29"/>
      <c r="E481" s="29"/>
      <c r="F481" s="29"/>
      <c r="G481" s="29"/>
      <c r="H481" s="29"/>
    </row>
    <row r="482" spans="1:8" ht="18">
      <c r="A482" s="29"/>
      <c r="B482" s="1"/>
      <c r="C482" s="29"/>
      <c r="D482" s="29"/>
      <c r="E482" s="29"/>
      <c r="F482" s="29"/>
      <c r="G482" s="29"/>
      <c r="H482" s="29"/>
    </row>
    <row r="483" spans="1:8" ht="18">
      <c r="A483" s="29"/>
      <c r="B483" s="1"/>
      <c r="C483" s="29"/>
      <c r="D483" s="29"/>
      <c r="E483" s="29"/>
      <c r="F483" s="29"/>
      <c r="G483" s="29"/>
      <c r="H483" s="29"/>
    </row>
    <row r="484" spans="1:8" ht="18">
      <c r="A484" s="29"/>
      <c r="B484" s="1"/>
      <c r="C484" s="29"/>
      <c r="D484" s="29"/>
      <c r="E484" s="29"/>
      <c r="F484" s="29"/>
      <c r="G484" s="29"/>
      <c r="H484" s="29"/>
    </row>
    <row r="485" spans="1:8" ht="18">
      <c r="A485" s="29"/>
      <c r="B485" s="1"/>
      <c r="C485" s="29"/>
      <c r="D485" s="29"/>
      <c r="E485" s="29"/>
      <c r="F485" s="29"/>
      <c r="G485" s="29"/>
      <c r="H485" s="29"/>
    </row>
    <row r="486" spans="1:8" ht="18">
      <c r="A486" s="29"/>
      <c r="B486" s="1"/>
      <c r="C486" s="29"/>
      <c r="D486" s="29"/>
      <c r="E486" s="29"/>
      <c r="F486" s="29"/>
      <c r="G486" s="29"/>
      <c r="H486" s="29"/>
    </row>
    <row r="487" spans="1:8" ht="18">
      <c r="A487" s="29"/>
      <c r="B487" s="1"/>
      <c r="C487" s="29"/>
      <c r="D487" s="29"/>
      <c r="E487" s="29"/>
      <c r="F487" s="29"/>
      <c r="G487" s="29"/>
      <c r="H487" s="29"/>
    </row>
    <row r="488" spans="1:8" ht="18">
      <c r="A488" s="29"/>
      <c r="B488" s="1"/>
      <c r="C488" s="29"/>
      <c r="D488" s="29"/>
      <c r="E488" s="29"/>
      <c r="F488" s="29"/>
      <c r="G488" s="29"/>
      <c r="H488" s="29"/>
    </row>
    <row r="489" spans="1:8" ht="18">
      <c r="A489" s="29"/>
      <c r="B489" s="1"/>
      <c r="C489" s="29"/>
      <c r="D489" s="29"/>
      <c r="E489" s="29"/>
      <c r="F489" s="29"/>
      <c r="G489" s="29"/>
      <c r="H489" s="29"/>
    </row>
    <row r="490" spans="1:8" ht="18">
      <c r="A490" s="29"/>
      <c r="B490" s="1"/>
      <c r="C490" s="29"/>
      <c r="D490" s="29"/>
      <c r="E490" s="29"/>
      <c r="F490" s="29"/>
      <c r="G490" s="29"/>
      <c r="H490" s="29"/>
    </row>
    <row r="491" spans="1:8" ht="18">
      <c r="A491" s="29"/>
      <c r="B491" s="1"/>
      <c r="C491" s="29"/>
      <c r="D491" s="29"/>
      <c r="E491" s="29"/>
      <c r="F491" s="29"/>
      <c r="G491" s="29"/>
      <c r="H491" s="29"/>
    </row>
    <row r="492" spans="1:8" ht="18">
      <c r="A492" s="29"/>
      <c r="B492" s="1"/>
      <c r="C492" s="29"/>
      <c r="D492" s="29"/>
      <c r="E492" s="29"/>
      <c r="F492" s="29"/>
      <c r="G492" s="29"/>
      <c r="H492" s="29"/>
    </row>
    <row r="493" spans="1:8" ht="18">
      <c r="A493" s="29"/>
      <c r="B493" s="1"/>
      <c r="C493" s="29"/>
      <c r="D493" s="29"/>
      <c r="E493" s="29"/>
      <c r="F493" s="29"/>
      <c r="G493" s="29"/>
      <c r="H493" s="29"/>
    </row>
    <row r="494" spans="1:8" ht="18">
      <c r="A494" s="29"/>
      <c r="B494" s="1"/>
      <c r="C494" s="29"/>
      <c r="D494" s="29"/>
      <c r="E494" s="29"/>
      <c r="F494" s="29"/>
      <c r="G494" s="29"/>
      <c r="H494" s="29"/>
    </row>
    <row r="495" spans="1:8" ht="18">
      <c r="A495" s="29"/>
      <c r="B495" s="1"/>
      <c r="C495" s="29"/>
      <c r="D495" s="29"/>
      <c r="E495" s="29"/>
      <c r="F495" s="29"/>
      <c r="G495" s="29"/>
      <c r="H495" s="29"/>
    </row>
    <row r="496" spans="1:8" ht="18">
      <c r="A496" s="29"/>
      <c r="B496" s="1"/>
      <c r="C496" s="29"/>
      <c r="D496" s="29"/>
      <c r="E496" s="29"/>
      <c r="F496" s="29"/>
      <c r="G496" s="29"/>
      <c r="H496" s="29"/>
    </row>
    <row r="497" spans="1:8" ht="18">
      <c r="A497" s="29"/>
      <c r="B497" s="1"/>
      <c r="C497" s="29"/>
      <c r="D497" s="29"/>
      <c r="E497" s="29"/>
      <c r="F497" s="29"/>
      <c r="G497" s="29"/>
      <c r="H497" s="29"/>
    </row>
    <row r="498" spans="1:8" ht="18">
      <c r="A498" s="29"/>
      <c r="B498" s="1"/>
      <c r="C498" s="29"/>
      <c r="D498" s="29"/>
      <c r="E498" s="29"/>
      <c r="F498" s="29"/>
      <c r="G498" s="29"/>
      <c r="H498" s="29"/>
    </row>
    <row r="499" spans="1:8" ht="18">
      <c r="A499" s="29"/>
      <c r="B499" s="1"/>
      <c r="C499" s="29"/>
      <c r="D499" s="29"/>
      <c r="E499" s="29"/>
      <c r="F499" s="29"/>
      <c r="G499" s="29"/>
      <c r="H499" s="29"/>
    </row>
    <row r="500" spans="1:8" ht="18">
      <c r="A500" s="29"/>
      <c r="B500" s="1"/>
      <c r="C500" s="29"/>
      <c r="D500" s="29"/>
      <c r="E500" s="29"/>
      <c r="F500" s="29"/>
      <c r="G500" s="29"/>
      <c r="H500" s="29"/>
    </row>
    <row r="501" spans="1:8" ht="18">
      <c r="A501" s="29"/>
      <c r="B501" s="1"/>
      <c r="C501" s="29"/>
      <c r="D501" s="29"/>
      <c r="E501" s="29"/>
      <c r="F501" s="29"/>
      <c r="G501" s="29"/>
      <c r="H501" s="29"/>
    </row>
    <row r="502" spans="1:8" ht="18">
      <c r="A502" s="29"/>
      <c r="B502" s="1"/>
      <c r="C502" s="29"/>
      <c r="D502" s="29"/>
      <c r="E502" s="29"/>
      <c r="F502" s="29"/>
      <c r="G502" s="29"/>
      <c r="H502" s="29"/>
    </row>
    <row r="503" spans="1:8" ht="18">
      <c r="A503" s="29"/>
      <c r="B503" s="1"/>
      <c r="C503" s="29"/>
      <c r="D503" s="29"/>
      <c r="E503" s="29"/>
      <c r="F503" s="29"/>
      <c r="G503" s="29"/>
      <c r="H503" s="29"/>
    </row>
    <row r="504" spans="1:8" ht="18">
      <c r="A504" s="29"/>
      <c r="B504" s="1"/>
      <c r="C504" s="29"/>
      <c r="D504" s="29"/>
      <c r="E504" s="29"/>
      <c r="F504" s="29"/>
      <c r="G504" s="29"/>
      <c r="H504" s="29"/>
    </row>
    <row r="505" spans="1:8" ht="18">
      <c r="A505" s="29"/>
      <c r="B505" s="1"/>
      <c r="C505" s="29"/>
      <c r="D505" s="29"/>
      <c r="E505" s="29"/>
      <c r="F505" s="29"/>
      <c r="G505" s="29"/>
      <c r="H505" s="29"/>
    </row>
    <row r="506" spans="1:8" ht="18">
      <c r="A506" s="29"/>
      <c r="B506" s="1"/>
      <c r="C506" s="29"/>
      <c r="D506" s="29"/>
      <c r="E506" s="29"/>
      <c r="F506" s="29"/>
      <c r="G506" s="29"/>
      <c r="H506" s="29"/>
    </row>
    <row r="507" spans="1:8" ht="18">
      <c r="A507" s="29"/>
      <c r="B507" s="1"/>
      <c r="C507" s="29"/>
      <c r="D507" s="29"/>
      <c r="E507" s="29"/>
      <c r="F507" s="29"/>
      <c r="G507" s="29"/>
      <c r="H507" s="29"/>
    </row>
    <row r="508" spans="1:8" ht="18">
      <c r="A508" s="29"/>
      <c r="B508" s="1"/>
      <c r="C508" s="29"/>
      <c r="D508" s="29"/>
      <c r="E508" s="29"/>
      <c r="F508" s="29"/>
      <c r="G508" s="29"/>
      <c r="H508" s="29"/>
    </row>
    <row r="509" spans="1:8" ht="18">
      <c r="A509" s="29"/>
      <c r="B509" s="1"/>
      <c r="C509" s="29"/>
      <c r="D509" s="29"/>
      <c r="E509" s="29"/>
      <c r="F509" s="29"/>
      <c r="G509" s="29"/>
      <c r="H509" s="29"/>
    </row>
    <row r="510" spans="1:8" ht="18">
      <c r="A510" s="29"/>
      <c r="B510" s="1"/>
      <c r="C510" s="29"/>
      <c r="D510" s="29"/>
      <c r="E510" s="29"/>
      <c r="F510" s="29"/>
      <c r="G510" s="29"/>
      <c r="H510" s="29"/>
    </row>
    <row r="511" spans="1:8" ht="18">
      <c r="A511" s="29"/>
      <c r="B511" s="1"/>
      <c r="C511" s="29"/>
      <c r="D511" s="29"/>
      <c r="E511" s="29"/>
      <c r="F511" s="29"/>
      <c r="G511" s="29"/>
      <c r="H511" s="29"/>
    </row>
    <row r="512" spans="1:8" ht="18">
      <c r="A512" s="29"/>
      <c r="B512" s="1"/>
      <c r="C512" s="29"/>
      <c r="D512" s="29"/>
      <c r="E512" s="29"/>
      <c r="F512" s="29"/>
      <c r="G512" s="29"/>
      <c r="H512" s="29"/>
    </row>
    <row r="513" spans="1:8" ht="18">
      <c r="A513" s="29"/>
      <c r="B513" s="1"/>
      <c r="C513" s="29"/>
      <c r="D513" s="29"/>
      <c r="E513" s="29"/>
      <c r="F513" s="29"/>
      <c r="G513" s="29"/>
      <c r="H513" s="29"/>
    </row>
    <row r="514" spans="1:8" ht="18">
      <c r="A514" s="29"/>
      <c r="B514" s="1"/>
      <c r="C514" s="29"/>
      <c r="D514" s="29"/>
      <c r="E514" s="29"/>
      <c r="F514" s="29"/>
      <c r="G514" s="29"/>
      <c r="H514" s="29"/>
    </row>
    <row r="515" spans="1:8" ht="18">
      <c r="A515" s="29"/>
      <c r="B515" s="1"/>
      <c r="C515" s="29"/>
      <c r="D515" s="29"/>
      <c r="E515" s="29"/>
      <c r="F515" s="29"/>
      <c r="G515" s="29"/>
      <c r="H515" s="29"/>
    </row>
    <row r="516" spans="1:8" ht="18">
      <c r="A516" s="29"/>
      <c r="B516" s="1"/>
      <c r="C516" s="29"/>
      <c r="D516" s="29"/>
      <c r="E516" s="29"/>
      <c r="F516" s="29"/>
      <c r="G516" s="29"/>
      <c r="H516" s="29"/>
    </row>
    <row r="517" spans="1:8" ht="18">
      <c r="A517" s="29"/>
      <c r="B517" s="1"/>
      <c r="C517" s="29"/>
      <c r="D517" s="29"/>
      <c r="E517" s="29"/>
      <c r="F517" s="29"/>
      <c r="G517" s="29"/>
      <c r="H517" s="29"/>
    </row>
    <row r="518" spans="1:8" ht="18">
      <c r="A518" s="29"/>
      <c r="B518" s="1"/>
      <c r="C518" s="29"/>
      <c r="D518" s="29"/>
      <c r="E518" s="29"/>
      <c r="F518" s="29"/>
      <c r="G518" s="29"/>
      <c r="H518" s="29"/>
    </row>
    <row r="519" spans="1:8" ht="18">
      <c r="A519" s="29"/>
      <c r="B519" s="1"/>
      <c r="C519" s="29"/>
      <c r="D519" s="29"/>
      <c r="E519" s="29"/>
      <c r="F519" s="29"/>
      <c r="G519" s="29"/>
      <c r="H519" s="29"/>
    </row>
    <row r="520" spans="1:8" ht="18">
      <c r="A520" s="29"/>
      <c r="B520" s="1"/>
      <c r="C520" s="29"/>
      <c r="D520" s="29"/>
      <c r="E520" s="29"/>
      <c r="F520" s="29"/>
      <c r="G520" s="29"/>
      <c r="H520" s="29"/>
    </row>
    <row r="521" spans="1:8" ht="18">
      <c r="A521" s="29"/>
      <c r="B521" s="1"/>
      <c r="C521" s="29"/>
      <c r="D521" s="29"/>
      <c r="E521" s="29"/>
      <c r="F521" s="29"/>
      <c r="G521" s="29"/>
      <c r="H521" s="29"/>
    </row>
    <row r="522" spans="1:8" ht="18">
      <c r="A522" s="29"/>
      <c r="B522" s="1"/>
      <c r="C522" s="29"/>
      <c r="D522" s="29"/>
      <c r="E522" s="29"/>
      <c r="F522" s="29"/>
      <c r="G522" s="29"/>
      <c r="H522" s="29"/>
    </row>
    <row r="523" spans="1:8" ht="18">
      <c r="A523" s="29"/>
      <c r="B523" s="1"/>
      <c r="C523" s="29"/>
      <c r="D523" s="29"/>
      <c r="E523" s="29"/>
      <c r="F523" s="29"/>
      <c r="G523" s="29"/>
      <c r="H523" s="29"/>
    </row>
    <row r="524" spans="1:8" ht="18">
      <c r="A524" s="29"/>
      <c r="B524" s="1"/>
      <c r="C524" s="29"/>
      <c r="D524" s="29"/>
      <c r="E524" s="29"/>
      <c r="F524" s="29"/>
      <c r="G524" s="29"/>
      <c r="H524" s="29"/>
    </row>
    <row r="525" spans="1:8" ht="18">
      <c r="A525" s="29"/>
      <c r="B525" s="1"/>
      <c r="C525" s="29"/>
      <c r="D525" s="29"/>
      <c r="E525" s="29"/>
      <c r="F525" s="29"/>
      <c r="G525" s="29"/>
      <c r="H525" s="29"/>
    </row>
    <row r="526" spans="1:8" ht="18">
      <c r="A526" s="29"/>
      <c r="B526" s="1"/>
      <c r="C526" s="29"/>
      <c r="D526" s="29"/>
      <c r="E526" s="29"/>
      <c r="F526" s="29"/>
      <c r="G526" s="29"/>
      <c r="H526" s="29"/>
    </row>
    <row r="527" spans="1:8" ht="18">
      <c r="A527" s="29"/>
      <c r="B527" s="1"/>
      <c r="C527" s="29"/>
      <c r="D527" s="29"/>
      <c r="E527" s="29"/>
      <c r="F527" s="29"/>
      <c r="G527" s="29"/>
      <c r="H527" s="29"/>
    </row>
    <row r="528" spans="1:8" ht="18">
      <c r="A528" s="29"/>
      <c r="B528" s="1"/>
      <c r="C528" s="29"/>
      <c r="D528" s="29"/>
      <c r="E528" s="29"/>
      <c r="F528" s="29"/>
      <c r="G528" s="29"/>
      <c r="H528" s="29"/>
    </row>
    <row r="529" spans="1:8" ht="18">
      <c r="A529" s="29"/>
      <c r="B529" s="1"/>
      <c r="C529" s="29"/>
      <c r="D529" s="29"/>
      <c r="E529" s="29"/>
      <c r="F529" s="29"/>
      <c r="G529" s="29"/>
      <c r="H529" s="29"/>
    </row>
    <row r="530" spans="1:8" ht="18">
      <c r="A530" s="29"/>
      <c r="B530" s="1"/>
      <c r="C530" s="29"/>
      <c r="D530" s="29"/>
      <c r="E530" s="29"/>
      <c r="F530" s="29"/>
      <c r="G530" s="29"/>
      <c r="H530" s="29"/>
    </row>
    <row r="531" spans="1:8" ht="18">
      <c r="A531" s="29"/>
      <c r="B531" s="1"/>
      <c r="C531" s="29"/>
      <c r="D531" s="29"/>
      <c r="E531" s="29"/>
      <c r="F531" s="29"/>
      <c r="G531" s="29"/>
      <c r="H531" s="29"/>
    </row>
    <row r="532" spans="1:8" ht="18">
      <c r="A532" s="29"/>
      <c r="B532" s="1"/>
      <c r="C532" s="29"/>
      <c r="D532" s="29"/>
      <c r="E532" s="29"/>
      <c r="F532" s="29"/>
      <c r="G532" s="29"/>
      <c r="H532" s="29"/>
    </row>
    <row r="533" spans="1:8" ht="18">
      <c r="A533" s="29"/>
      <c r="B533" s="1"/>
      <c r="C533" s="29"/>
      <c r="D533" s="29"/>
      <c r="E533" s="29"/>
      <c r="F533" s="29"/>
      <c r="G533" s="29"/>
      <c r="H533" s="29"/>
    </row>
    <row r="534" spans="1:8" ht="18">
      <c r="A534" s="29"/>
      <c r="B534" s="1"/>
      <c r="C534" s="29"/>
      <c r="D534" s="29"/>
      <c r="E534" s="29"/>
      <c r="F534" s="29"/>
      <c r="G534" s="29"/>
      <c r="H534" s="29"/>
    </row>
    <row r="535" spans="1:8" ht="18">
      <c r="A535" s="29"/>
      <c r="B535" s="1"/>
      <c r="C535" s="29"/>
      <c r="D535" s="29"/>
      <c r="E535" s="29"/>
      <c r="F535" s="29"/>
      <c r="G535" s="29"/>
      <c r="H535" s="29"/>
    </row>
    <row r="536" spans="1:8" ht="18">
      <c r="A536" s="29"/>
      <c r="B536" s="1"/>
      <c r="C536" s="29"/>
      <c r="D536" s="29"/>
      <c r="E536" s="29"/>
      <c r="F536" s="29"/>
      <c r="G536" s="29"/>
      <c r="H536" s="29"/>
    </row>
    <row r="537" spans="1:8" ht="18">
      <c r="A537" s="29"/>
      <c r="B537" s="1"/>
      <c r="C537" s="29"/>
      <c r="D537" s="29"/>
      <c r="E537" s="29"/>
      <c r="F537" s="29"/>
      <c r="G537" s="29"/>
      <c r="H537" s="29"/>
    </row>
    <row r="538" spans="1:8" ht="18">
      <c r="A538" s="29"/>
      <c r="B538" s="1"/>
      <c r="C538" s="29"/>
      <c r="D538" s="29"/>
      <c r="E538" s="29"/>
      <c r="F538" s="29"/>
      <c r="G538" s="29"/>
      <c r="H538" s="29"/>
    </row>
    <row r="539" spans="1:8" ht="18">
      <c r="A539" s="29"/>
      <c r="B539" s="1"/>
      <c r="C539" s="29"/>
      <c r="D539" s="29"/>
      <c r="E539" s="29"/>
      <c r="F539" s="29"/>
      <c r="G539" s="29"/>
      <c r="H539" s="29"/>
    </row>
    <row r="540" spans="1:8" ht="18">
      <c r="A540" s="29"/>
      <c r="B540" s="1"/>
      <c r="C540" s="29"/>
      <c r="D540" s="29"/>
      <c r="E540" s="29"/>
      <c r="F540" s="29"/>
      <c r="G540" s="29"/>
      <c r="H540" s="29"/>
    </row>
    <row r="541" spans="1:8" ht="18">
      <c r="A541" s="29"/>
      <c r="B541" s="1"/>
      <c r="C541" s="29"/>
      <c r="D541" s="29"/>
      <c r="E541" s="29"/>
      <c r="F541" s="29"/>
      <c r="G541" s="29"/>
      <c r="H541" s="29"/>
    </row>
    <row r="542" spans="1:8" ht="18">
      <c r="A542" s="29"/>
      <c r="B542" s="1"/>
      <c r="C542" s="29"/>
      <c r="D542" s="29"/>
      <c r="E542" s="29"/>
      <c r="F542" s="29"/>
      <c r="G542" s="29"/>
      <c r="H542" s="29"/>
    </row>
    <row r="543" spans="1:8" ht="18">
      <c r="A543" s="29"/>
      <c r="B543" s="1"/>
      <c r="C543" s="29"/>
      <c r="D543" s="29"/>
      <c r="E543" s="29"/>
      <c r="F543" s="29"/>
      <c r="G543" s="29"/>
      <c r="H543" s="29"/>
    </row>
    <row r="544" spans="1:8" ht="18">
      <c r="A544" s="29"/>
      <c r="B544" s="1"/>
      <c r="C544" s="29"/>
      <c r="D544" s="29"/>
      <c r="E544" s="29"/>
      <c r="F544" s="29"/>
      <c r="G544" s="29"/>
      <c r="H544" s="29"/>
    </row>
    <row r="545" spans="1:8" ht="18">
      <c r="A545" s="29"/>
      <c r="B545" s="1"/>
      <c r="C545" s="29"/>
      <c r="D545" s="29"/>
      <c r="E545" s="29"/>
      <c r="F545" s="29"/>
      <c r="G545" s="29"/>
      <c r="H545" s="29"/>
    </row>
    <row r="546" spans="1:8" ht="18">
      <c r="A546" s="29"/>
      <c r="B546" s="1"/>
      <c r="C546" s="29"/>
      <c r="D546" s="29"/>
      <c r="E546" s="29"/>
      <c r="F546" s="29"/>
      <c r="G546" s="29"/>
      <c r="H546" s="29"/>
    </row>
    <row r="547" spans="1:8" ht="18">
      <c r="A547" s="29"/>
      <c r="B547" s="1"/>
      <c r="C547" s="29"/>
      <c r="D547" s="29"/>
      <c r="E547" s="29"/>
      <c r="F547" s="29"/>
      <c r="G547" s="29"/>
      <c r="H547" s="29"/>
    </row>
    <row r="548" spans="1:8" ht="18">
      <c r="A548" s="29"/>
      <c r="B548" s="1"/>
      <c r="C548" s="29"/>
      <c r="D548" s="29"/>
      <c r="E548" s="29"/>
      <c r="F548" s="29"/>
      <c r="G548" s="29"/>
      <c r="H548" s="29"/>
    </row>
    <row r="549" spans="1:8" ht="18">
      <c r="A549" s="29"/>
      <c r="B549" s="1"/>
      <c r="C549" s="29"/>
      <c r="D549" s="29"/>
      <c r="E549" s="29"/>
      <c r="F549" s="29"/>
      <c r="G549" s="29"/>
      <c r="H549" s="29"/>
    </row>
    <row r="550" spans="1:8" ht="18">
      <c r="A550" s="29"/>
      <c r="B550" s="1"/>
      <c r="C550" s="29"/>
      <c r="D550" s="29"/>
      <c r="E550" s="29"/>
      <c r="F550" s="29"/>
      <c r="G550" s="29"/>
      <c r="H550" s="29"/>
    </row>
    <row r="551" spans="1:8" ht="18">
      <c r="A551" s="29"/>
      <c r="B551" s="1"/>
      <c r="C551" s="29"/>
      <c r="D551" s="29"/>
      <c r="E551" s="29"/>
      <c r="F551" s="29"/>
      <c r="G551" s="29"/>
      <c r="H551" s="29"/>
    </row>
    <row r="552" spans="1:8" ht="18">
      <c r="A552" s="29"/>
      <c r="B552" s="1"/>
      <c r="C552" s="29"/>
      <c r="D552" s="29"/>
      <c r="E552" s="29"/>
      <c r="F552" s="29"/>
      <c r="G552" s="29"/>
      <c r="H552" s="29"/>
    </row>
    <row r="553" spans="1:8" ht="18">
      <c r="A553" s="29"/>
      <c r="B553" s="1"/>
      <c r="C553" s="29"/>
      <c r="D553" s="29"/>
      <c r="E553" s="29"/>
      <c r="F553" s="29"/>
      <c r="G553" s="29"/>
      <c r="H553" s="29"/>
    </row>
    <row r="554" spans="1:8" ht="18">
      <c r="A554" s="29"/>
      <c r="B554" s="1"/>
      <c r="C554" s="29"/>
      <c r="D554" s="29"/>
      <c r="E554" s="29"/>
      <c r="F554" s="29"/>
      <c r="G554" s="29"/>
      <c r="H554" s="29"/>
    </row>
    <row r="555" spans="1:8" ht="18">
      <c r="A555" s="29"/>
      <c r="B555" s="1"/>
      <c r="C555" s="29"/>
      <c r="D555" s="29"/>
      <c r="E555" s="29"/>
      <c r="F555" s="29"/>
      <c r="G555" s="29"/>
      <c r="H555" s="29"/>
    </row>
    <row r="556" spans="1:8" ht="18">
      <c r="A556" s="29"/>
      <c r="B556" s="1"/>
      <c r="C556" s="29"/>
      <c r="D556" s="29"/>
      <c r="E556" s="29"/>
      <c r="F556" s="29"/>
      <c r="G556" s="29"/>
      <c r="H556" s="29"/>
    </row>
    <row r="557" spans="1:8" ht="18">
      <c r="A557" s="29"/>
      <c r="B557" s="1"/>
      <c r="C557" s="29"/>
      <c r="D557" s="29"/>
      <c r="E557" s="29"/>
      <c r="F557" s="29"/>
      <c r="G557" s="29"/>
      <c r="H557" s="29"/>
    </row>
    <row r="558" spans="1:8" ht="18">
      <c r="A558" s="29"/>
      <c r="B558" s="1"/>
      <c r="C558" s="29"/>
      <c r="D558" s="29"/>
      <c r="E558" s="29"/>
      <c r="F558" s="29"/>
      <c r="G558" s="29"/>
      <c r="H558" s="29"/>
    </row>
    <row r="559" spans="1:8" ht="18">
      <c r="A559" s="29"/>
      <c r="B559" s="1"/>
      <c r="C559" s="29"/>
      <c r="D559" s="29"/>
      <c r="E559" s="29"/>
      <c r="F559" s="29"/>
      <c r="G559" s="29"/>
      <c r="H559" s="29"/>
    </row>
    <row r="560" spans="1:8" ht="18">
      <c r="A560" s="29"/>
      <c r="B560" s="1"/>
      <c r="C560" s="29"/>
      <c r="D560" s="29"/>
      <c r="E560" s="29"/>
      <c r="F560" s="29"/>
      <c r="G560" s="29"/>
      <c r="H560" s="29"/>
    </row>
    <row r="561" spans="1:8" ht="18">
      <c r="A561" s="29"/>
      <c r="B561" s="1"/>
      <c r="C561" s="29"/>
      <c r="D561" s="29"/>
      <c r="E561" s="29"/>
      <c r="F561" s="29"/>
      <c r="G561" s="29"/>
      <c r="H561" s="29"/>
    </row>
    <row r="562" spans="1:8" ht="18">
      <c r="A562" s="29"/>
      <c r="B562" s="1"/>
      <c r="C562" s="29"/>
      <c r="D562" s="29"/>
      <c r="E562" s="29"/>
      <c r="F562" s="29"/>
      <c r="G562" s="29"/>
      <c r="H562" s="29"/>
    </row>
    <row r="563" spans="1:8" ht="18">
      <c r="A563" s="29"/>
      <c r="B563" s="1"/>
      <c r="C563" s="29"/>
      <c r="D563" s="29"/>
      <c r="E563" s="29"/>
      <c r="F563" s="29"/>
      <c r="G563" s="29"/>
      <c r="H563" s="29"/>
    </row>
    <row r="564" spans="1:8" ht="18">
      <c r="A564" s="29"/>
      <c r="B564" s="1"/>
      <c r="C564" s="29"/>
      <c r="D564" s="29"/>
      <c r="E564" s="29"/>
      <c r="F564" s="29"/>
      <c r="G564" s="29"/>
      <c r="H564" s="29"/>
    </row>
    <row r="565" spans="1:8" ht="18">
      <c r="A565" s="29"/>
      <c r="B565" s="1"/>
      <c r="C565" s="29"/>
      <c r="D565" s="29"/>
      <c r="E565" s="29"/>
      <c r="F565" s="29"/>
      <c r="G565" s="29"/>
      <c r="H565" s="29"/>
    </row>
    <row r="566" spans="1:8" ht="18">
      <c r="A566" s="29"/>
      <c r="B566" s="1"/>
      <c r="C566" s="29"/>
      <c r="D566" s="29"/>
      <c r="E566" s="29"/>
      <c r="F566" s="29"/>
      <c r="G566" s="29"/>
      <c r="H566" s="29"/>
    </row>
    <row r="567" spans="1:8" ht="18">
      <c r="A567" s="29"/>
      <c r="B567" s="1"/>
      <c r="C567" s="29"/>
      <c r="D567" s="29"/>
      <c r="E567" s="29"/>
      <c r="F567" s="29"/>
      <c r="G567" s="29"/>
      <c r="H567" s="29"/>
    </row>
    <row r="568" spans="1:8" ht="18">
      <c r="A568" s="29"/>
      <c r="B568" s="1"/>
      <c r="C568" s="29"/>
      <c r="D568" s="29"/>
      <c r="E568" s="29"/>
      <c r="F568" s="29"/>
      <c r="G568" s="29"/>
      <c r="H568" s="29"/>
    </row>
    <row r="569" spans="1:8" ht="18">
      <c r="A569" s="29"/>
      <c r="B569" s="1"/>
      <c r="C569" s="29"/>
      <c r="D569" s="29"/>
      <c r="E569" s="29"/>
      <c r="F569" s="29"/>
      <c r="G569" s="29"/>
      <c r="H569" s="29"/>
    </row>
    <row r="570" spans="1:8" ht="18">
      <c r="A570" s="29"/>
      <c r="B570" s="1"/>
      <c r="C570" s="29"/>
      <c r="D570" s="29"/>
      <c r="E570" s="29"/>
      <c r="F570" s="29"/>
      <c r="G570" s="29"/>
      <c r="H570" s="29"/>
    </row>
    <row r="571" spans="1:8" ht="18">
      <c r="A571" s="29"/>
      <c r="B571" s="1"/>
      <c r="C571" s="29"/>
      <c r="D571" s="29"/>
      <c r="E571" s="29"/>
      <c r="F571" s="29"/>
      <c r="G571" s="29"/>
      <c r="H571" s="29"/>
    </row>
    <row r="572" spans="1:8" ht="18">
      <c r="A572" s="29"/>
      <c r="B572" s="1"/>
      <c r="C572" s="29"/>
      <c r="D572" s="29"/>
      <c r="E572" s="29"/>
      <c r="F572" s="29"/>
      <c r="G572" s="29"/>
      <c r="H572" s="29"/>
    </row>
    <row r="573" spans="1:8" ht="18">
      <c r="A573" s="29"/>
      <c r="B573" s="1"/>
      <c r="C573" s="29"/>
      <c r="D573" s="29"/>
      <c r="E573" s="29"/>
      <c r="F573" s="29"/>
      <c r="G573" s="29"/>
      <c r="H573" s="29"/>
    </row>
    <row r="574" spans="1:8" ht="18">
      <c r="A574" s="29"/>
      <c r="B574" s="1"/>
      <c r="C574" s="29"/>
      <c r="D574" s="29"/>
      <c r="E574" s="29"/>
      <c r="F574" s="29"/>
      <c r="G574" s="29"/>
      <c r="H574" s="29"/>
    </row>
    <row r="575" spans="1:8" ht="18">
      <c r="A575" s="29"/>
      <c r="B575" s="1"/>
      <c r="C575" s="29"/>
      <c r="D575" s="29"/>
      <c r="E575" s="29"/>
      <c r="F575" s="29"/>
      <c r="G575" s="29"/>
      <c r="H575" s="29"/>
    </row>
    <row r="576" spans="1:8" ht="18">
      <c r="A576" s="29"/>
      <c r="B576" s="1"/>
      <c r="C576" s="29"/>
      <c r="D576" s="29"/>
      <c r="E576" s="29"/>
      <c r="F576" s="29"/>
      <c r="G576" s="29"/>
      <c r="H576" s="29"/>
    </row>
    <row r="577" spans="1:8" ht="18">
      <c r="A577" s="29"/>
      <c r="B577" s="1"/>
      <c r="C577" s="29"/>
      <c r="D577" s="29"/>
      <c r="E577" s="29"/>
      <c r="F577" s="29"/>
      <c r="G577" s="29"/>
      <c r="H577" s="29"/>
    </row>
    <row r="578" spans="1:8" ht="18">
      <c r="A578" s="29"/>
      <c r="B578" s="1"/>
      <c r="C578" s="29"/>
      <c r="D578" s="29"/>
      <c r="E578" s="29"/>
      <c r="F578" s="29"/>
      <c r="G578" s="29"/>
      <c r="H578" s="29"/>
    </row>
    <row r="579" spans="1:8" ht="18">
      <c r="A579" s="29"/>
      <c r="B579" s="1"/>
      <c r="C579" s="29"/>
      <c r="D579" s="29"/>
      <c r="E579" s="29"/>
      <c r="F579" s="29"/>
      <c r="G579" s="29"/>
      <c r="H579" s="29"/>
    </row>
    <row r="580" spans="1:8" ht="18">
      <c r="A580" s="29"/>
      <c r="B580" s="1"/>
      <c r="C580" s="29"/>
      <c r="D580" s="29"/>
      <c r="E580" s="29"/>
      <c r="F580" s="29"/>
      <c r="G580" s="29"/>
      <c r="H580" s="29"/>
    </row>
    <row r="581" spans="1:8" ht="18">
      <c r="A581" s="29"/>
      <c r="B581" s="1"/>
      <c r="C581" s="29"/>
      <c r="D581" s="29"/>
      <c r="E581" s="29"/>
      <c r="F581" s="29"/>
      <c r="G581" s="29"/>
      <c r="H581" s="29"/>
    </row>
    <row r="582" spans="1:8" ht="18">
      <c r="A582" s="29"/>
      <c r="B582" s="1"/>
      <c r="C582" s="29"/>
      <c r="D582" s="29"/>
      <c r="E582" s="29"/>
      <c r="F582" s="29"/>
      <c r="G582" s="29"/>
      <c r="H582" s="29"/>
    </row>
    <row r="583" spans="1:8" ht="18">
      <c r="A583" s="29"/>
      <c r="B583" s="1"/>
      <c r="C583" s="29"/>
      <c r="D583" s="29"/>
      <c r="E583" s="29"/>
      <c r="F583" s="29"/>
      <c r="G583" s="29"/>
      <c r="H583" s="29"/>
    </row>
    <row r="584" spans="1:8" ht="18">
      <c r="A584" s="29"/>
      <c r="B584" s="1"/>
      <c r="C584" s="29"/>
      <c r="D584" s="29"/>
      <c r="E584" s="29"/>
      <c r="F584" s="29"/>
      <c r="G584" s="29"/>
      <c r="H584" s="29"/>
    </row>
    <row r="585" spans="1:8" ht="18">
      <c r="A585" s="29"/>
      <c r="B585" s="1"/>
      <c r="C585" s="29"/>
      <c r="D585" s="29"/>
      <c r="E585" s="29"/>
      <c r="F585" s="29"/>
      <c r="G585" s="29"/>
      <c r="H585" s="29"/>
    </row>
    <row r="586" spans="1:8" ht="18">
      <c r="A586" s="29"/>
      <c r="B586" s="1"/>
      <c r="C586" s="29"/>
      <c r="D586" s="29"/>
      <c r="E586" s="29"/>
      <c r="F586" s="29"/>
      <c r="G586" s="29"/>
      <c r="H586" s="29"/>
    </row>
    <row r="587" spans="1:8" ht="18">
      <c r="A587" s="29"/>
      <c r="B587" s="1"/>
      <c r="C587" s="29"/>
      <c r="D587" s="29"/>
      <c r="E587" s="29"/>
      <c r="F587" s="29"/>
      <c r="G587" s="29"/>
      <c r="H587" s="29"/>
    </row>
    <row r="588" spans="1:8" ht="18">
      <c r="A588" s="29"/>
      <c r="B588" s="1"/>
      <c r="C588" s="29"/>
      <c r="D588" s="29"/>
      <c r="E588" s="29"/>
      <c r="F588" s="29"/>
      <c r="G588" s="29"/>
      <c r="H588" s="29"/>
    </row>
    <row r="589" spans="1:8" ht="18">
      <c r="A589" s="29"/>
      <c r="B589" s="1"/>
      <c r="C589" s="29"/>
      <c r="D589" s="29"/>
      <c r="E589" s="29"/>
      <c r="F589" s="29"/>
      <c r="G589" s="29"/>
      <c r="H589" s="29"/>
    </row>
    <row r="590" spans="1:8" ht="18">
      <c r="A590" s="29"/>
      <c r="B590" s="1"/>
      <c r="C590" s="29"/>
      <c r="D590" s="29"/>
      <c r="E590" s="29"/>
      <c r="F590" s="29"/>
      <c r="G590" s="29"/>
      <c r="H590" s="29"/>
    </row>
    <row r="591" spans="1:8" ht="18">
      <c r="A591" s="29"/>
      <c r="B591" s="1"/>
      <c r="C591" s="29"/>
      <c r="D591" s="29"/>
      <c r="E591" s="29"/>
      <c r="F591" s="29"/>
      <c r="G591" s="29"/>
      <c r="H591" s="29"/>
    </row>
    <row r="592" spans="1:8" ht="18">
      <c r="A592" s="29"/>
      <c r="B592" s="1"/>
      <c r="C592" s="29"/>
      <c r="D592" s="29"/>
      <c r="E592" s="29"/>
      <c r="F592" s="29"/>
      <c r="G592" s="29"/>
      <c r="H592" s="29"/>
    </row>
    <row r="593" spans="1:8" ht="18">
      <c r="A593" s="29"/>
      <c r="B593" s="1"/>
      <c r="C593" s="29"/>
      <c r="D593" s="29"/>
      <c r="E593" s="29"/>
      <c r="F593" s="29"/>
      <c r="G593" s="29"/>
      <c r="H593" s="29"/>
    </row>
    <row r="594" spans="1:8" ht="18">
      <c r="A594" s="29"/>
      <c r="B594" s="1"/>
      <c r="C594" s="29"/>
      <c r="D594" s="29"/>
      <c r="E594" s="29"/>
      <c r="F594" s="29"/>
      <c r="G594" s="29"/>
      <c r="H594" s="29"/>
    </row>
    <row r="595" spans="1:8" ht="18">
      <c r="A595" s="29"/>
      <c r="B595" s="1"/>
      <c r="C595" s="29"/>
      <c r="D595" s="29"/>
      <c r="E595" s="29"/>
      <c r="F595" s="29"/>
      <c r="G595" s="29"/>
      <c r="H595" s="29"/>
    </row>
    <row r="596" spans="1:8" ht="18">
      <c r="A596" s="29"/>
      <c r="B596" s="1"/>
      <c r="C596" s="29"/>
      <c r="D596" s="29"/>
      <c r="E596" s="29"/>
      <c r="F596" s="29"/>
      <c r="G596" s="29"/>
      <c r="H596" s="29"/>
    </row>
    <row r="597" spans="1:8" ht="18">
      <c r="A597" s="29"/>
      <c r="B597" s="1"/>
      <c r="C597" s="29"/>
      <c r="D597" s="29"/>
      <c r="E597" s="29"/>
      <c r="F597" s="29"/>
      <c r="G597" s="29"/>
      <c r="H597" s="29"/>
    </row>
    <row r="598" spans="1:8" ht="18">
      <c r="A598" s="29"/>
      <c r="B598" s="1"/>
      <c r="C598" s="29"/>
      <c r="D598" s="29"/>
      <c r="E598" s="29"/>
      <c r="F598" s="29"/>
      <c r="G598" s="29"/>
      <c r="H598" s="29"/>
    </row>
    <row r="599" spans="1:8" ht="18">
      <c r="A599" s="29"/>
      <c r="B599" s="1"/>
      <c r="C599" s="29"/>
      <c r="D599" s="29"/>
      <c r="E599" s="29"/>
      <c r="F599" s="29"/>
      <c r="G599" s="29"/>
      <c r="H599" s="29"/>
    </row>
    <row r="600" spans="1:8" ht="18">
      <c r="A600" s="29"/>
      <c r="B600" s="1"/>
      <c r="C600" s="29"/>
      <c r="D600" s="29"/>
      <c r="E600" s="29"/>
      <c r="F600" s="29"/>
      <c r="G600" s="29"/>
      <c r="H600" s="29"/>
    </row>
    <row r="601" spans="1:8" ht="18">
      <c r="A601" s="29"/>
      <c r="B601" s="1"/>
      <c r="C601" s="29"/>
      <c r="D601" s="29"/>
      <c r="E601" s="29"/>
      <c r="F601" s="29"/>
      <c r="G601" s="29"/>
      <c r="H601" s="29"/>
    </row>
    <row r="602" spans="1:8" ht="18">
      <c r="A602" s="29"/>
      <c r="B602" s="1"/>
      <c r="C602" s="29"/>
      <c r="D602" s="29"/>
      <c r="E602" s="29"/>
      <c r="F602" s="29"/>
      <c r="G602" s="29"/>
      <c r="H602" s="29"/>
    </row>
    <row r="603" spans="1:8" ht="18">
      <c r="A603" s="29"/>
      <c r="B603" s="1"/>
      <c r="C603" s="29"/>
      <c r="D603" s="29"/>
      <c r="E603" s="29"/>
      <c r="F603" s="29"/>
      <c r="G603" s="29"/>
      <c r="H603" s="29"/>
    </row>
    <row r="604" spans="1:8" ht="18">
      <c r="A604" s="29"/>
      <c r="B604" s="1"/>
      <c r="C604" s="29"/>
      <c r="D604" s="29"/>
      <c r="E604" s="29"/>
      <c r="F604" s="29"/>
      <c r="G604" s="29"/>
      <c r="H604" s="29"/>
    </row>
    <row r="605" spans="1:8" ht="18">
      <c r="A605" s="29"/>
      <c r="B605" s="1"/>
      <c r="C605" s="29"/>
      <c r="D605" s="29"/>
      <c r="E605" s="29"/>
      <c r="F605" s="29"/>
      <c r="G605" s="29"/>
      <c r="H605" s="29"/>
    </row>
    <row r="606" spans="1:8" ht="18">
      <c r="A606" s="29"/>
      <c r="B606" s="1"/>
      <c r="C606" s="29"/>
      <c r="D606" s="29"/>
      <c r="E606" s="29"/>
      <c r="F606" s="29"/>
      <c r="G606" s="29"/>
      <c r="H606" s="29"/>
    </row>
    <row r="607" spans="1:8" ht="18">
      <c r="A607" s="29"/>
      <c r="B607" s="1"/>
      <c r="C607" s="29"/>
      <c r="D607" s="29"/>
      <c r="E607" s="29"/>
      <c r="F607" s="29"/>
      <c r="G607" s="29"/>
      <c r="H607" s="29"/>
    </row>
    <row r="608" spans="1:8" ht="18">
      <c r="A608" s="29"/>
      <c r="B608" s="1"/>
      <c r="C608" s="29"/>
      <c r="D608" s="29"/>
      <c r="E608" s="29"/>
      <c r="F608" s="29"/>
      <c r="G608" s="29"/>
      <c r="H608" s="29"/>
    </row>
    <row r="609" spans="1:8" ht="18">
      <c r="A609" s="29"/>
      <c r="B609" s="1"/>
      <c r="C609" s="29"/>
      <c r="D609" s="29"/>
      <c r="E609" s="29"/>
      <c r="F609" s="29"/>
      <c r="G609" s="29"/>
      <c r="H609" s="29"/>
    </row>
    <row r="610" spans="1:8" ht="18">
      <c r="A610" s="29"/>
      <c r="B610" s="1"/>
      <c r="C610" s="29"/>
      <c r="D610" s="29"/>
      <c r="E610" s="29"/>
      <c r="F610" s="29"/>
      <c r="G610" s="29"/>
      <c r="H610" s="29"/>
    </row>
    <row r="611" spans="1:8" ht="18">
      <c r="A611" s="29"/>
      <c r="B611" s="1"/>
      <c r="C611" s="29"/>
      <c r="D611" s="29"/>
      <c r="E611" s="29"/>
      <c r="F611" s="29"/>
      <c r="G611" s="29"/>
      <c r="H611" s="29"/>
    </row>
    <row r="612" spans="1:8" ht="18">
      <c r="A612" s="29"/>
      <c r="B612" s="1"/>
      <c r="C612" s="29"/>
      <c r="D612" s="29"/>
      <c r="E612" s="29"/>
      <c r="F612" s="29"/>
      <c r="G612" s="29"/>
      <c r="H612" s="29"/>
    </row>
    <row r="613" spans="1:8" ht="18">
      <c r="A613" s="29"/>
      <c r="B613" s="1"/>
      <c r="C613" s="29"/>
      <c r="D613" s="29"/>
      <c r="E613" s="29"/>
      <c r="F613" s="29"/>
      <c r="G613" s="29"/>
      <c r="H613" s="29"/>
    </row>
    <row r="614" spans="1:8" ht="18">
      <c r="A614" s="29"/>
      <c r="B614" s="1"/>
      <c r="C614" s="29"/>
      <c r="D614" s="29"/>
      <c r="E614" s="29"/>
      <c r="F614" s="29"/>
      <c r="G614" s="29"/>
      <c r="H614" s="29"/>
    </row>
    <row r="615" spans="1:8" ht="18">
      <c r="A615" s="31"/>
      <c r="B615" s="67"/>
      <c r="C615" s="31"/>
      <c r="D615" s="31"/>
      <c r="E615" s="31"/>
      <c r="F615" s="31"/>
      <c r="G615" s="31"/>
      <c r="H615" s="31"/>
    </row>
    <row r="616" spans="1:8" ht="18">
      <c r="A616" s="31"/>
      <c r="B616" s="67"/>
      <c r="C616" s="31"/>
      <c r="D616" s="31"/>
      <c r="E616" s="31"/>
      <c r="F616" s="31"/>
      <c r="G616" s="31"/>
      <c r="H616" s="31"/>
    </row>
    <row r="617" spans="1:8" ht="18">
      <c r="A617" s="31"/>
      <c r="B617" s="67"/>
      <c r="C617" s="31"/>
      <c r="D617" s="31"/>
      <c r="E617" s="31"/>
      <c r="F617" s="31"/>
      <c r="G617" s="31"/>
      <c r="H617" s="31"/>
    </row>
    <row r="618" spans="1:8" ht="18">
      <c r="A618" s="31"/>
      <c r="B618" s="67"/>
      <c r="C618" s="31"/>
      <c r="D618" s="31"/>
      <c r="E618" s="31"/>
      <c r="F618" s="31"/>
      <c r="G618" s="31"/>
      <c r="H618" s="31"/>
    </row>
    <row r="619" spans="1:8" ht="18">
      <c r="A619" s="31"/>
      <c r="B619" s="67"/>
      <c r="C619" s="31"/>
      <c r="D619" s="31"/>
      <c r="E619" s="31"/>
      <c r="F619" s="31"/>
      <c r="G619" s="31"/>
      <c r="H619" s="31"/>
    </row>
    <row r="620" spans="1:8" ht="18">
      <c r="A620" s="31"/>
      <c r="B620" s="67"/>
      <c r="C620" s="31"/>
      <c r="D620" s="31"/>
      <c r="E620" s="31"/>
      <c r="F620" s="31"/>
      <c r="G620" s="31"/>
      <c r="H620" s="31"/>
    </row>
    <row r="621" spans="1:8" ht="18">
      <c r="A621" s="31"/>
      <c r="B621" s="67"/>
      <c r="C621" s="31"/>
      <c r="D621" s="31"/>
      <c r="E621" s="31"/>
      <c r="F621" s="31"/>
      <c r="G621" s="31"/>
      <c r="H621" s="31"/>
    </row>
    <row r="622" spans="1:8" ht="18">
      <c r="A622" s="31"/>
      <c r="B622" s="67"/>
      <c r="C622" s="31"/>
      <c r="D622" s="31"/>
      <c r="E622" s="31"/>
      <c r="F622" s="31"/>
      <c r="G622" s="31"/>
      <c r="H622" s="31"/>
    </row>
    <row r="623" spans="1:8" ht="18">
      <c r="A623" s="31"/>
      <c r="B623" s="67"/>
      <c r="C623" s="31"/>
      <c r="D623" s="31"/>
      <c r="E623" s="31"/>
      <c r="F623" s="31"/>
      <c r="G623" s="31"/>
      <c r="H623" s="31"/>
    </row>
    <row r="624" spans="1:8" ht="18">
      <c r="A624" s="31"/>
      <c r="B624" s="67"/>
      <c r="C624" s="31"/>
      <c r="D624" s="31"/>
      <c r="E624" s="31"/>
      <c r="F624" s="31"/>
      <c r="G624" s="31"/>
      <c r="H624" s="31"/>
    </row>
    <row r="625" spans="1:8" ht="18">
      <c r="A625" s="31"/>
      <c r="B625" s="67"/>
      <c r="C625" s="31"/>
      <c r="D625" s="31"/>
      <c r="E625" s="31"/>
      <c r="F625" s="31"/>
      <c r="G625" s="31"/>
      <c r="H625" s="31"/>
    </row>
    <row r="626" spans="1:8" ht="18">
      <c r="A626" s="31"/>
      <c r="B626" s="67"/>
      <c r="C626" s="31"/>
      <c r="D626" s="31"/>
      <c r="E626" s="31"/>
      <c r="F626" s="31"/>
      <c r="G626" s="31"/>
      <c r="H626" s="31"/>
    </row>
    <row r="627" spans="1:8" ht="18">
      <c r="A627" s="31"/>
      <c r="B627" s="67"/>
      <c r="C627" s="31"/>
      <c r="D627" s="31"/>
      <c r="E627" s="31"/>
      <c r="F627" s="31"/>
      <c r="G627" s="31"/>
      <c r="H627" s="31"/>
    </row>
    <row r="628" spans="1:8" ht="18">
      <c r="A628" s="31"/>
      <c r="B628" s="67"/>
      <c r="C628" s="31"/>
      <c r="D628" s="31"/>
      <c r="E628" s="31"/>
      <c r="F628" s="31"/>
      <c r="G628" s="31"/>
      <c r="H628" s="31"/>
    </row>
    <row r="629" spans="1:8" ht="18">
      <c r="A629" s="31"/>
      <c r="B629" s="67"/>
      <c r="C629" s="31"/>
      <c r="D629" s="31"/>
      <c r="E629" s="31"/>
      <c r="F629" s="31"/>
      <c r="G629" s="31"/>
      <c r="H629" s="31"/>
    </row>
    <row r="630" spans="1:8" ht="18">
      <c r="A630" s="31"/>
      <c r="B630" s="67"/>
      <c r="C630" s="31"/>
      <c r="D630" s="31"/>
      <c r="E630" s="31"/>
      <c r="F630" s="31"/>
      <c r="G630" s="31"/>
      <c r="H630" s="31"/>
    </row>
    <row r="631" spans="1:8" ht="18">
      <c r="A631" s="31"/>
      <c r="B631" s="67"/>
      <c r="C631" s="31"/>
      <c r="D631" s="31"/>
      <c r="E631" s="31"/>
      <c r="F631" s="31"/>
      <c r="G631" s="31"/>
      <c r="H631" s="31"/>
    </row>
    <row r="632" spans="1:8" ht="18">
      <c r="A632" s="31"/>
      <c r="B632" s="67"/>
      <c r="C632" s="31"/>
      <c r="D632" s="31"/>
      <c r="E632" s="31"/>
      <c r="F632" s="31"/>
      <c r="G632" s="31"/>
      <c r="H632" s="31"/>
    </row>
    <row r="633" spans="1:8" ht="18">
      <c r="A633" s="31"/>
      <c r="B633" s="67"/>
      <c r="C633" s="31"/>
      <c r="D633" s="31"/>
      <c r="E633" s="31"/>
      <c r="F633" s="31"/>
      <c r="G633" s="31"/>
      <c r="H633" s="31"/>
    </row>
    <row r="634" spans="1:8" ht="18">
      <c r="A634" s="31"/>
      <c r="B634" s="67"/>
      <c r="C634" s="31"/>
      <c r="D634" s="31"/>
      <c r="E634" s="31"/>
      <c r="F634" s="31"/>
      <c r="G634" s="31"/>
      <c r="H634" s="31"/>
    </row>
    <row r="635" spans="1:8" ht="18">
      <c r="A635" s="31"/>
      <c r="B635" s="67"/>
      <c r="C635" s="31"/>
      <c r="D635" s="31"/>
      <c r="E635" s="31"/>
      <c r="F635" s="31"/>
      <c r="G635" s="31"/>
      <c r="H635" s="31"/>
    </row>
    <row r="636" spans="1:8" ht="18">
      <c r="A636" s="31"/>
      <c r="B636" s="67"/>
      <c r="C636" s="31"/>
      <c r="D636" s="31"/>
      <c r="E636" s="31"/>
      <c r="F636" s="31"/>
      <c r="G636" s="31"/>
      <c r="H636" s="31"/>
    </row>
    <row r="637" spans="1:8" ht="18">
      <c r="A637" s="31"/>
      <c r="B637" s="67"/>
      <c r="C637" s="31"/>
      <c r="D637" s="31"/>
      <c r="E637" s="31"/>
      <c r="F637" s="31"/>
      <c r="G637" s="31"/>
      <c r="H637" s="31"/>
    </row>
    <row r="638" spans="1:8" ht="18">
      <c r="A638" s="31"/>
      <c r="B638" s="67"/>
      <c r="C638" s="31"/>
      <c r="D638" s="31"/>
      <c r="E638" s="31"/>
      <c r="F638" s="31"/>
      <c r="G638" s="31"/>
      <c r="H638" s="31"/>
    </row>
    <row r="639" spans="1:8" ht="18">
      <c r="A639" s="31"/>
      <c r="B639" s="67"/>
      <c r="C639" s="31"/>
      <c r="D639" s="31"/>
      <c r="E639" s="31"/>
      <c r="F639" s="31"/>
      <c r="G639" s="31"/>
      <c r="H639" s="31"/>
    </row>
    <row r="640" spans="1:8" ht="18">
      <c r="A640" s="31"/>
      <c r="B640" s="67"/>
      <c r="C640" s="31"/>
      <c r="D640" s="31"/>
      <c r="E640" s="31"/>
      <c r="F640" s="31"/>
      <c r="G640" s="31"/>
      <c r="H640" s="31"/>
    </row>
    <row r="641" spans="1:8" ht="18">
      <c r="A641" s="31"/>
      <c r="B641" s="67"/>
      <c r="C641" s="31"/>
      <c r="D641" s="31"/>
      <c r="E641" s="31"/>
      <c r="F641" s="31"/>
      <c r="G641" s="31"/>
      <c r="H641" s="31"/>
    </row>
    <row r="642" spans="1:8" ht="18">
      <c r="A642" s="31"/>
      <c r="B642" s="67"/>
      <c r="C642" s="31"/>
      <c r="D642" s="31"/>
      <c r="E642" s="31"/>
      <c r="F642" s="31"/>
      <c r="G642" s="31"/>
      <c r="H642" s="31"/>
    </row>
    <row r="643" spans="1:8" ht="18">
      <c r="A643" s="31"/>
      <c r="B643" s="67"/>
      <c r="C643" s="31"/>
      <c r="D643" s="31"/>
      <c r="E643" s="31"/>
      <c r="F643" s="31"/>
      <c r="G643" s="31"/>
      <c r="H643" s="31"/>
    </row>
    <row r="644" spans="1:8" ht="18">
      <c r="A644" s="31"/>
      <c r="B644" s="67"/>
      <c r="C644" s="31"/>
      <c r="D644" s="31"/>
      <c r="E644" s="31"/>
      <c r="F644" s="31"/>
      <c r="G644" s="31"/>
      <c r="H644" s="31"/>
    </row>
    <row r="645" spans="1:8" ht="18">
      <c r="A645" s="31"/>
      <c r="B645" s="67"/>
      <c r="C645" s="31"/>
      <c r="D645" s="31"/>
      <c r="E645" s="31"/>
      <c r="F645" s="31"/>
      <c r="G645" s="31"/>
      <c r="H645" s="31"/>
    </row>
    <row r="646" spans="1:8" ht="18">
      <c r="A646" s="31"/>
      <c r="B646" s="67"/>
      <c r="C646" s="31"/>
      <c r="D646" s="31"/>
      <c r="E646" s="31"/>
      <c r="F646" s="31"/>
      <c r="G646" s="31"/>
      <c r="H646" s="31"/>
    </row>
    <row r="647" spans="1:8" ht="18">
      <c r="A647" s="31"/>
      <c r="B647" s="67"/>
      <c r="C647" s="31"/>
      <c r="D647" s="31"/>
      <c r="E647" s="31"/>
      <c r="F647" s="31"/>
      <c r="G647" s="31"/>
      <c r="H647" s="31"/>
    </row>
    <row r="648" spans="1:8" ht="18">
      <c r="A648" s="31"/>
      <c r="B648" s="67"/>
      <c r="C648" s="31"/>
      <c r="D648" s="31"/>
      <c r="E648" s="31"/>
      <c r="F648" s="31"/>
      <c r="G648" s="31"/>
      <c r="H648" s="31"/>
    </row>
    <row r="649" spans="1:8" ht="18">
      <c r="A649" s="31"/>
      <c r="B649" s="67"/>
      <c r="C649" s="31"/>
      <c r="D649" s="31"/>
      <c r="E649" s="31"/>
      <c r="F649" s="31"/>
      <c r="G649" s="31"/>
      <c r="H649" s="31"/>
    </row>
    <row r="650" spans="1:8" ht="18">
      <c r="A650" s="31"/>
      <c r="B650" s="67"/>
      <c r="C650" s="31"/>
      <c r="D650" s="31"/>
      <c r="E650" s="31"/>
      <c r="F650" s="31"/>
      <c r="G650" s="31"/>
      <c r="H650" s="31"/>
    </row>
    <row r="651" spans="1:8" ht="18">
      <c r="A651" s="31"/>
      <c r="B651" s="67"/>
      <c r="C651" s="31"/>
      <c r="D651" s="31"/>
      <c r="E651" s="31"/>
      <c r="F651" s="31"/>
      <c r="G651" s="31"/>
      <c r="H651" s="31"/>
    </row>
    <row r="652" spans="1:8" ht="18">
      <c r="A652" s="31"/>
      <c r="B652" s="67"/>
      <c r="C652" s="31"/>
      <c r="D652" s="31"/>
      <c r="E652" s="31"/>
      <c r="F652" s="31"/>
      <c r="G652" s="31"/>
      <c r="H652" s="31"/>
    </row>
    <row r="653" spans="1:8" ht="18">
      <c r="A653" s="31"/>
      <c r="B653" s="67"/>
      <c r="C653" s="31"/>
      <c r="D653" s="31"/>
      <c r="E653" s="31"/>
      <c r="F653" s="31"/>
      <c r="G653" s="31"/>
      <c r="H653" s="31"/>
    </row>
    <row r="654" spans="1:8" ht="18">
      <c r="A654" s="31"/>
      <c r="B654" s="67"/>
      <c r="C654" s="31"/>
      <c r="D654" s="31"/>
      <c r="E654" s="31"/>
      <c r="F654" s="31"/>
      <c r="G654" s="31"/>
      <c r="H654" s="31"/>
    </row>
    <row r="655" spans="1:8" ht="18">
      <c r="A655" s="31"/>
      <c r="B655" s="67"/>
      <c r="C655" s="31"/>
      <c r="D655" s="31"/>
      <c r="E655" s="31"/>
      <c r="F655" s="31"/>
      <c r="G655" s="31"/>
      <c r="H655" s="31"/>
    </row>
    <row r="656" spans="1:8" ht="18">
      <c r="A656" s="31"/>
      <c r="B656" s="67"/>
      <c r="C656" s="31"/>
      <c r="D656" s="31"/>
      <c r="E656" s="31"/>
      <c r="F656" s="31"/>
      <c r="G656" s="31"/>
      <c r="H656" s="31"/>
    </row>
    <row r="657" spans="1:8" ht="18">
      <c r="A657" s="31"/>
      <c r="B657" s="67"/>
      <c r="C657" s="31"/>
      <c r="D657" s="31"/>
      <c r="E657" s="31"/>
      <c r="F657" s="31"/>
      <c r="G657" s="31"/>
      <c r="H657" s="31"/>
    </row>
    <row r="658" spans="1:8" ht="18">
      <c r="A658" s="31"/>
      <c r="B658" s="67"/>
      <c r="C658" s="31"/>
      <c r="D658" s="31"/>
      <c r="E658" s="31"/>
      <c r="F658" s="31"/>
      <c r="G658" s="31"/>
      <c r="H658" s="31"/>
    </row>
    <row r="659" spans="1:8" ht="18">
      <c r="A659" s="31"/>
      <c r="B659" s="67"/>
      <c r="C659" s="31"/>
      <c r="D659" s="31"/>
      <c r="E659" s="31"/>
      <c r="F659" s="31"/>
      <c r="G659" s="31"/>
      <c r="H659" s="31"/>
    </row>
    <row r="660" spans="1:8" ht="18">
      <c r="A660" s="31"/>
      <c r="B660" s="67"/>
      <c r="C660" s="31"/>
      <c r="D660" s="31"/>
      <c r="E660" s="31"/>
      <c r="F660" s="31"/>
      <c r="G660" s="31"/>
      <c r="H660" s="31"/>
    </row>
    <row r="661" spans="1:8" ht="18">
      <c r="A661" s="31"/>
      <c r="B661" s="67"/>
      <c r="C661" s="31"/>
      <c r="D661" s="31"/>
      <c r="E661" s="31"/>
      <c r="F661" s="31"/>
      <c r="G661" s="31"/>
      <c r="H661" s="31"/>
    </row>
    <row r="662" spans="1:8" ht="18">
      <c r="A662" s="31"/>
      <c r="B662" s="67"/>
      <c r="C662" s="31"/>
      <c r="D662" s="31"/>
      <c r="E662" s="31"/>
      <c r="F662" s="31"/>
      <c r="G662" s="31"/>
      <c r="H662" s="31"/>
    </row>
    <row r="663" spans="1:8" ht="18">
      <c r="A663" s="31"/>
      <c r="B663" s="67"/>
      <c r="C663" s="31"/>
      <c r="D663" s="31"/>
      <c r="E663" s="31"/>
      <c r="F663" s="31"/>
      <c r="G663" s="31"/>
      <c r="H663" s="31"/>
    </row>
    <row r="664" spans="1:8" ht="18">
      <c r="A664" s="31"/>
      <c r="B664" s="67"/>
      <c r="C664" s="31"/>
      <c r="D664" s="31"/>
      <c r="E664" s="31"/>
      <c r="F664" s="31"/>
      <c r="G664" s="31"/>
      <c r="H664" s="31"/>
    </row>
    <row r="665" spans="1:8" ht="18">
      <c r="A665" s="31"/>
      <c r="B665" s="67"/>
      <c r="C665" s="31"/>
      <c r="D665" s="31"/>
      <c r="E665" s="31"/>
      <c r="F665" s="31"/>
      <c r="G665" s="31"/>
      <c r="H665" s="31"/>
    </row>
    <row r="666" spans="1:8" ht="18">
      <c r="A666" s="31"/>
      <c r="B666" s="67"/>
      <c r="C666" s="31"/>
      <c r="D666" s="31"/>
      <c r="E666" s="31"/>
      <c r="F666" s="31"/>
      <c r="G666" s="31"/>
      <c r="H666" s="31"/>
    </row>
    <row r="667" spans="1:8" ht="18">
      <c r="A667" s="31"/>
      <c r="B667" s="67"/>
      <c r="C667" s="31"/>
      <c r="D667" s="31"/>
      <c r="E667" s="31"/>
      <c r="F667" s="31"/>
      <c r="G667" s="31"/>
      <c r="H667" s="31"/>
    </row>
    <row r="668" spans="1:8" ht="18">
      <c r="A668" s="31"/>
      <c r="B668" s="67"/>
      <c r="C668" s="31"/>
      <c r="D668" s="31"/>
      <c r="E668" s="31"/>
      <c r="F668" s="31"/>
      <c r="G668" s="31"/>
      <c r="H668" s="31"/>
    </row>
    <row r="669" spans="1:8" ht="18">
      <c r="A669" s="31"/>
      <c r="B669" s="67"/>
      <c r="C669" s="31"/>
      <c r="D669" s="31"/>
      <c r="E669" s="31"/>
      <c r="F669" s="31"/>
      <c r="G669" s="31"/>
      <c r="H669" s="31"/>
    </row>
    <row r="670" spans="1:8" ht="18">
      <c r="A670" s="31"/>
      <c r="B670" s="67"/>
      <c r="C670" s="31"/>
      <c r="D670" s="31"/>
      <c r="E670" s="31"/>
      <c r="F670" s="31"/>
      <c r="G670" s="31"/>
      <c r="H670" s="31"/>
    </row>
    <row r="671" spans="1:8" ht="18">
      <c r="A671" s="31"/>
      <c r="B671" s="67"/>
      <c r="C671" s="31"/>
      <c r="D671" s="31"/>
      <c r="E671" s="31"/>
      <c r="F671" s="31"/>
      <c r="G671" s="31"/>
      <c r="H671" s="31"/>
    </row>
    <row r="672" spans="1:8" ht="18">
      <c r="A672" s="31"/>
      <c r="B672" s="67"/>
      <c r="C672" s="31"/>
      <c r="D672" s="31"/>
      <c r="E672" s="31"/>
      <c r="F672" s="31"/>
      <c r="G672" s="31"/>
      <c r="H672" s="31"/>
    </row>
    <row r="673" spans="1:8" ht="18">
      <c r="A673" s="31"/>
      <c r="B673" s="67"/>
      <c r="C673" s="31"/>
      <c r="D673" s="31"/>
      <c r="E673" s="31"/>
      <c r="F673" s="31"/>
      <c r="G673" s="31"/>
      <c r="H673" s="31"/>
    </row>
    <row r="674" spans="1:8" ht="18">
      <c r="A674" s="31"/>
      <c r="B674" s="67"/>
      <c r="C674" s="31"/>
      <c r="D674" s="31"/>
      <c r="E674" s="31"/>
      <c r="F674" s="31"/>
      <c r="G674" s="31"/>
      <c r="H674" s="31"/>
    </row>
    <row r="675" spans="1:8" ht="18">
      <c r="A675" s="31"/>
      <c r="B675" s="67"/>
      <c r="C675" s="31"/>
      <c r="D675" s="31"/>
      <c r="E675" s="31"/>
      <c r="F675" s="31"/>
      <c r="G675" s="31"/>
      <c r="H675" s="31"/>
    </row>
    <row r="676" spans="1:8" ht="18">
      <c r="A676" s="31"/>
      <c r="B676" s="67"/>
      <c r="C676" s="31"/>
      <c r="D676" s="31"/>
      <c r="E676" s="31"/>
      <c r="F676" s="31"/>
      <c r="G676" s="31"/>
      <c r="H676" s="31"/>
    </row>
    <row r="677" spans="1:8" ht="18">
      <c r="A677" s="31"/>
      <c r="B677" s="67"/>
      <c r="C677" s="31"/>
      <c r="D677" s="31"/>
      <c r="E677" s="31"/>
      <c r="F677" s="31"/>
      <c r="G677" s="31"/>
      <c r="H677" s="31"/>
    </row>
    <row r="678" spans="1:8" ht="18">
      <c r="A678" s="31"/>
      <c r="B678" s="67"/>
      <c r="C678" s="31"/>
      <c r="D678" s="31"/>
      <c r="E678" s="31"/>
      <c r="F678" s="31"/>
      <c r="G678" s="31"/>
      <c r="H678" s="31"/>
    </row>
    <row r="679" spans="1:8" ht="18">
      <c r="A679" s="31"/>
      <c r="B679" s="67"/>
      <c r="C679" s="31"/>
      <c r="D679" s="31"/>
      <c r="E679" s="31"/>
      <c r="F679" s="31"/>
      <c r="G679" s="31"/>
      <c r="H679" s="31"/>
    </row>
    <row r="680" spans="1:8" ht="18">
      <c r="A680" s="31"/>
      <c r="B680" s="67"/>
      <c r="C680" s="31"/>
      <c r="D680" s="31"/>
      <c r="E680" s="31"/>
      <c r="F680" s="31"/>
      <c r="G680" s="31"/>
      <c r="H680" s="31"/>
    </row>
    <row r="681" spans="1:8" ht="18">
      <c r="A681" s="31"/>
      <c r="B681" s="67"/>
      <c r="C681" s="31"/>
      <c r="D681" s="31"/>
      <c r="E681" s="31"/>
      <c r="F681" s="31"/>
      <c r="G681" s="31"/>
      <c r="H681" s="31"/>
    </row>
    <row r="682" spans="1:8" ht="18">
      <c r="A682" s="31"/>
      <c r="B682" s="67"/>
      <c r="C682" s="31"/>
      <c r="D682" s="31"/>
      <c r="E682" s="31"/>
      <c r="F682" s="31"/>
      <c r="G682" s="31"/>
      <c r="H682" s="31"/>
    </row>
    <row r="683" spans="1:8" ht="18">
      <c r="A683" s="31"/>
      <c r="B683" s="67"/>
      <c r="C683" s="31"/>
      <c r="D683" s="31"/>
      <c r="E683" s="31"/>
      <c r="F683" s="31"/>
      <c r="G683" s="31"/>
      <c r="H683" s="31"/>
    </row>
    <row r="684" spans="1:8" ht="18">
      <c r="A684" s="31"/>
      <c r="B684" s="67"/>
      <c r="C684" s="31"/>
      <c r="D684" s="31"/>
      <c r="E684" s="31"/>
      <c r="F684" s="31"/>
      <c r="G684" s="31"/>
      <c r="H684" s="31"/>
    </row>
    <row r="685" spans="1:8" ht="18">
      <c r="A685" s="31"/>
      <c r="B685" s="67"/>
      <c r="C685" s="31"/>
      <c r="D685" s="31"/>
      <c r="E685" s="31"/>
      <c r="F685" s="31"/>
      <c r="G685" s="31"/>
      <c r="H685" s="31"/>
    </row>
    <row r="686" spans="1:8" ht="18">
      <c r="A686" s="31"/>
      <c r="B686" s="67"/>
      <c r="C686" s="31"/>
      <c r="D686" s="31"/>
      <c r="E686" s="31"/>
      <c r="F686" s="31"/>
      <c r="G686" s="31"/>
      <c r="H686" s="31"/>
    </row>
    <row r="687" spans="1:8" ht="18">
      <c r="A687" s="31"/>
      <c r="B687" s="67"/>
      <c r="C687" s="31"/>
      <c r="D687" s="31"/>
      <c r="E687" s="31"/>
      <c r="F687" s="31"/>
      <c r="G687" s="31"/>
      <c r="H687" s="31"/>
    </row>
    <row r="688" spans="1:8" ht="18">
      <c r="A688" s="31"/>
      <c r="B688" s="67"/>
      <c r="C688" s="31"/>
      <c r="D688" s="31"/>
      <c r="E688" s="31"/>
      <c r="F688" s="31"/>
      <c r="G688" s="31"/>
      <c r="H688" s="31"/>
    </row>
    <row r="689" spans="1:8" ht="18">
      <c r="A689" s="31"/>
      <c r="B689" s="67"/>
      <c r="C689" s="31"/>
      <c r="D689" s="31"/>
      <c r="E689" s="31"/>
      <c r="F689" s="31"/>
      <c r="G689" s="31"/>
      <c r="H689" s="31"/>
    </row>
    <row r="690" spans="1:8" ht="18">
      <c r="A690" s="31"/>
      <c r="B690" s="67"/>
      <c r="C690" s="31"/>
      <c r="D690" s="31"/>
      <c r="E690" s="31"/>
      <c r="F690" s="31"/>
      <c r="G690" s="31"/>
      <c r="H690" s="31"/>
    </row>
    <row r="691" spans="1:8" ht="18">
      <c r="A691" s="31"/>
      <c r="B691" s="67"/>
      <c r="C691" s="31"/>
      <c r="D691" s="31"/>
      <c r="E691" s="31"/>
      <c r="F691" s="31"/>
      <c r="G691" s="31"/>
      <c r="H691" s="31"/>
    </row>
    <row r="692" spans="1:8" ht="18">
      <c r="A692" s="31"/>
      <c r="B692" s="67"/>
      <c r="C692" s="31"/>
      <c r="D692" s="31"/>
      <c r="E692" s="31"/>
      <c r="F692" s="31"/>
      <c r="G692" s="31"/>
      <c r="H692" s="31"/>
    </row>
    <row r="693" spans="1:8" ht="18">
      <c r="A693" s="31"/>
      <c r="B693" s="67"/>
      <c r="C693" s="31"/>
      <c r="D693" s="31"/>
      <c r="E693" s="31"/>
      <c r="F693" s="31"/>
      <c r="G693" s="31"/>
      <c r="H693" s="31"/>
    </row>
    <row r="694" spans="1:8" ht="18">
      <c r="A694" s="31"/>
      <c r="B694" s="67"/>
      <c r="C694" s="31"/>
      <c r="D694" s="31"/>
      <c r="E694" s="31"/>
      <c r="F694" s="31"/>
      <c r="G694" s="31"/>
      <c r="H694" s="31"/>
    </row>
    <row r="695" spans="1:8" ht="18">
      <c r="A695" s="31"/>
      <c r="B695" s="67"/>
      <c r="C695" s="31"/>
      <c r="D695" s="31"/>
      <c r="E695" s="31"/>
      <c r="F695" s="31"/>
      <c r="G695" s="31"/>
      <c r="H695" s="31"/>
    </row>
    <row r="696" spans="1:8" ht="18">
      <c r="A696" s="31"/>
      <c r="B696" s="67"/>
      <c r="C696" s="31"/>
      <c r="D696" s="31"/>
      <c r="E696" s="31"/>
      <c r="F696" s="31"/>
      <c r="G696" s="31"/>
      <c r="H696" s="31"/>
    </row>
    <row r="697" spans="1:8" ht="18">
      <c r="A697" s="31"/>
      <c r="B697" s="67"/>
      <c r="C697" s="31"/>
      <c r="D697" s="31"/>
      <c r="E697" s="31"/>
      <c r="F697" s="31"/>
      <c r="G697" s="31"/>
      <c r="H697" s="31"/>
    </row>
    <row r="698" spans="1:8" ht="18">
      <c r="A698" s="31"/>
      <c r="B698" s="67"/>
      <c r="C698" s="31"/>
      <c r="D698" s="31"/>
      <c r="E698" s="31"/>
      <c r="F698" s="31"/>
      <c r="G698" s="31"/>
      <c r="H698" s="31"/>
    </row>
    <row r="699" spans="1:8" ht="18">
      <c r="A699" s="31"/>
      <c r="B699" s="67"/>
      <c r="C699" s="31"/>
      <c r="D699" s="31"/>
      <c r="E699" s="31"/>
      <c r="F699" s="31"/>
      <c r="G699" s="31"/>
      <c r="H699" s="31"/>
    </row>
    <row r="700" spans="1:8" ht="18">
      <c r="A700" s="31"/>
      <c r="B700" s="67"/>
      <c r="C700" s="31"/>
      <c r="D700" s="31"/>
      <c r="E700" s="31"/>
      <c r="F700" s="31"/>
      <c r="G700" s="31"/>
      <c r="H700" s="31"/>
    </row>
    <row r="701" spans="1:8" ht="18">
      <c r="A701" s="31"/>
      <c r="B701" s="67"/>
      <c r="C701" s="31"/>
      <c r="D701" s="31"/>
      <c r="E701" s="31"/>
      <c r="F701" s="31"/>
      <c r="G701" s="31"/>
      <c r="H701" s="31"/>
    </row>
    <row r="702" spans="1:8" ht="18">
      <c r="A702" s="31"/>
      <c r="B702" s="67"/>
      <c r="C702" s="31"/>
      <c r="D702" s="31"/>
      <c r="E702" s="31"/>
      <c r="F702" s="31"/>
      <c r="G702" s="31"/>
      <c r="H702" s="31"/>
    </row>
    <row r="703" spans="1:8" ht="18">
      <c r="A703" s="31"/>
      <c r="B703" s="67"/>
      <c r="C703" s="31"/>
      <c r="D703" s="31"/>
      <c r="E703" s="31"/>
      <c r="F703" s="31"/>
      <c r="G703" s="31"/>
      <c r="H703" s="31"/>
    </row>
    <row r="704" spans="1:8" ht="18">
      <c r="A704" s="31"/>
      <c r="B704" s="67"/>
      <c r="C704" s="31"/>
      <c r="D704" s="31"/>
      <c r="E704" s="31"/>
      <c r="F704" s="31"/>
      <c r="G704" s="31"/>
      <c r="H704" s="31"/>
    </row>
    <row r="705" spans="1:8" ht="18">
      <c r="A705" s="31"/>
      <c r="B705" s="67"/>
      <c r="C705" s="31"/>
      <c r="D705" s="31"/>
      <c r="E705" s="31"/>
      <c r="F705" s="31"/>
      <c r="G705" s="31"/>
      <c r="H705" s="31"/>
    </row>
    <row r="706" spans="1:8" ht="18">
      <c r="A706" s="31"/>
      <c r="B706" s="67"/>
      <c r="C706" s="31"/>
      <c r="D706" s="31"/>
      <c r="E706" s="31"/>
      <c r="F706" s="31"/>
      <c r="G706" s="31"/>
      <c r="H706" s="31"/>
    </row>
    <row r="707" spans="1:8" ht="18">
      <c r="A707" s="31"/>
      <c r="B707" s="67"/>
      <c r="C707" s="31"/>
      <c r="D707" s="31"/>
      <c r="E707" s="31"/>
      <c r="F707" s="31"/>
      <c r="G707" s="31"/>
      <c r="H707" s="31"/>
    </row>
    <row r="708" spans="1:8" ht="18">
      <c r="A708" s="31"/>
      <c r="B708" s="67"/>
      <c r="C708" s="31"/>
      <c r="D708" s="31"/>
      <c r="E708" s="31"/>
      <c r="F708" s="31"/>
      <c r="G708" s="31"/>
      <c r="H708" s="31"/>
    </row>
    <row r="709" spans="1:8" ht="18">
      <c r="A709" s="31"/>
      <c r="B709" s="67"/>
      <c r="C709" s="31"/>
      <c r="D709" s="31"/>
      <c r="E709" s="31"/>
      <c r="F709" s="31"/>
      <c r="G709" s="31"/>
      <c r="H709" s="31"/>
    </row>
    <row r="710" spans="1:8" ht="18">
      <c r="A710" s="31"/>
      <c r="B710" s="67"/>
      <c r="C710" s="31"/>
      <c r="D710" s="31"/>
      <c r="E710" s="31"/>
      <c r="F710" s="31"/>
      <c r="G710" s="31"/>
      <c r="H710" s="31"/>
    </row>
    <row r="711" spans="1:8" ht="18">
      <c r="A711" s="31"/>
      <c r="B711" s="67"/>
      <c r="C711" s="31"/>
      <c r="D711" s="31"/>
      <c r="E711" s="31"/>
      <c r="F711" s="31"/>
      <c r="G711" s="31"/>
      <c r="H711" s="31"/>
    </row>
    <row r="712" spans="1:8" ht="18">
      <c r="A712" s="31"/>
      <c r="B712" s="67"/>
      <c r="C712" s="31"/>
      <c r="D712" s="31"/>
      <c r="E712" s="31"/>
      <c r="F712" s="31"/>
      <c r="G712" s="31"/>
      <c r="H712" s="31"/>
    </row>
    <row r="713" spans="1:8" ht="18">
      <c r="A713" s="31"/>
      <c r="B713" s="67"/>
      <c r="C713" s="31"/>
      <c r="D713" s="31"/>
      <c r="E713" s="31"/>
      <c r="F713" s="31"/>
      <c r="G713" s="31"/>
      <c r="H713" s="31"/>
    </row>
    <row r="714" spans="1:8" ht="18">
      <c r="A714" s="31"/>
      <c r="B714" s="67"/>
      <c r="C714" s="31"/>
      <c r="D714" s="31"/>
      <c r="E714" s="31"/>
      <c r="F714" s="31"/>
      <c r="G714" s="31"/>
      <c r="H714" s="31"/>
    </row>
    <row r="715" spans="1:8" ht="18">
      <c r="A715" s="31"/>
      <c r="B715" s="67"/>
      <c r="C715" s="31"/>
      <c r="D715" s="31"/>
      <c r="E715" s="31"/>
      <c r="F715" s="31"/>
      <c r="G715" s="31"/>
      <c r="H715" s="31"/>
    </row>
    <row r="716" spans="1:8" ht="18">
      <c r="A716" s="31"/>
      <c r="B716" s="67"/>
      <c r="C716" s="31"/>
      <c r="D716" s="31"/>
      <c r="E716" s="31"/>
      <c r="F716" s="31"/>
      <c r="G716" s="31"/>
      <c r="H716" s="31"/>
    </row>
    <row r="717" spans="1:8" ht="18">
      <c r="A717" s="31"/>
      <c r="B717" s="67"/>
      <c r="C717" s="31"/>
      <c r="D717" s="31"/>
      <c r="E717" s="31"/>
      <c r="F717" s="31"/>
      <c r="G717" s="31"/>
      <c r="H717" s="31"/>
    </row>
    <row r="718" spans="1:8" ht="18">
      <c r="A718" s="31"/>
      <c r="B718" s="67"/>
      <c r="C718" s="31"/>
      <c r="D718" s="31"/>
      <c r="E718" s="31"/>
      <c r="F718" s="31"/>
      <c r="G718" s="31"/>
      <c r="H718" s="31"/>
    </row>
    <row r="719" spans="1:8" ht="18">
      <c r="A719" s="31"/>
      <c r="B719" s="67"/>
      <c r="C719" s="31"/>
      <c r="D719" s="31"/>
      <c r="E719" s="31"/>
      <c r="F719" s="31"/>
      <c r="G719" s="31"/>
      <c r="H719" s="31"/>
    </row>
    <row r="720" spans="1:8" ht="18">
      <c r="A720" s="31"/>
      <c r="B720" s="67"/>
      <c r="C720" s="31"/>
      <c r="D720" s="31"/>
      <c r="E720" s="31"/>
      <c r="F720" s="31"/>
      <c r="G720" s="31"/>
      <c r="H720" s="31"/>
    </row>
    <row r="721" spans="1:8" ht="18">
      <c r="A721" s="31"/>
      <c r="B721" s="67"/>
      <c r="C721" s="31"/>
      <c r="D721" s="31"/>
      <c r="E721" s="31"/>
      <c r="F721" s="31"/>
      <c r="G721" s="31"/>
      <c r="H721" s="31"/>
    </row>
    <row r="722" spans="1:8" ht="18">
      <c r="A722" s="31"/>
      <c r="B722" s="67"/>
      <c r="C722" s="31"/>
      <c r="D722" s="31"/>
      <c r="E722" s="31"/>
      <c r="F722" s="31"/>
      <c r="G722" s="31"/>
      <c r="H722" s="31"/>
    </row>
    <row r="723" spans="1:8" ht="18">
      <c r="A723" s="31"/>
      <c r="B723" s="67"/>
      <c r="C723" s="31"/>
      <c r="D723" s="31"/>
      <c r="E723" s="31"/>
      <c r="F723" s="31"/>
      <c r="G723" s="31"/>
      <c r="H723" s="31"/>
    </row>
    <row r="724" spans="1:8" ht="18">
      <c r="A724" s="31"/>
      <c r="B724" s="67"/>
      <c r="C724" s="31"/>
      <c r="D724" s="31"/>
      <c r="E724" s="31"/>
      <c r="F724" s="31"/>
      <c r="G724" s="31"/>
      <c r="H724" s="31"/>
    </row>
    <row r="725" spans="1:8" ht="18">
      <c r="A725" s="31"/>
      <c r="B725" s="67"/>
      <c r="C725" s="31"/>
      <c r="D725" s="31"/>
      <c r="E725" s="31"/>
      <c r="F725" s="31"/>
      <c r="G725" s="31"/>
      <c r="H725" s="31"/>
    </row>
    <row r="726" spans="1:8" ht="18">
      <c r="A726" s="31"/>
      <c r="B726" s="67"/>
      <c r="C726" s="31"/>
      <c r="D726" s="31"/>
      <c r="E726" s="31"/>
      <c r="F726" s="31"/>
      <c r="G726" s="31"/>
      <c r="H726" s="31"/>
    </row>
    <row r="727" spans="1:8" ht="18">
      <c r="A727" s="31"/>
      <c r="B727" s="67"/>
      <c r="C727" s="31"/>
      <c r="D727" s="31"/>
      <c r="E727" s="31"/>
      <c r="F727" s="31"/>
      <c r="G727" s="31"/>
      <c r="H727" s="31"/>
    </row>
    <row r="728" spans="1:8" ht="18">
      <c r="A728" s="31"/>
      <c r="B728" s="67"/>
      <c r="C728" s="31"/>
      <c r="D728" s="31"/>
      <c r="E728" s="31"/>
      <c r="F728" s="31"/>
      <c r="G728" s="31"/>
      <c r="H728" s="31"/>
    </row>
    <row r="729" spans="1:8" ht="18">
      <c r="A729" s="31"/>
      <c r="B729" s="67"/>
      <c r="C729" s="31"/>
      <c r="D729" s="31"/>
      <c r="E729" s="31"/>
      <c r="F729" s="31"/>
      <c r="G729" s="31"/>
      <c r="H729" s="31"/>
    </row>
    <row r="730" spans="1:8" ht="18">
      <c r="A730" s="31"/>
      <c r="B730" s="67"/>
      <c r="C730" s="31"/>
      <c r="D730" s="31"/>
      <c r="E730" s="31"/>
      <c r="F730" s="31"/>
      <c r="G730" s="31"/>
      <c r="H730" s="31"/>
    </row>
    <row r="731" spans="1:8" ht="18">
      <c r="A731" s="31"/>
      <c r="B731" s="67"/>
      <c r="C731" s="31"/>
      <c r="D731" s="31"/>
      <c r="E731" s="31"/>
      <c r="F731" s="31"/>
      <c r="G731" s="31"/>
      <c r="H731" s="31"/>
    </row>
    <row r="732" spans="1:8" ht="18">
      <c r="A732" s="31"/>
      <c r="B732" s="67"/>
      <c r="C732" s="31"/>
      <c r="D732" s="31"/>
      <c r="E732" s="31"/>
      <c r="F732" s="31"/>
      <c r="G732" s="31"/>
      <c r="H732" s="31"/>
    </row>
    <row r="733" spans="1:8" ht="18">
      <c r="A733" s="31"/>
      <c r="B733" s="67"/>
      <c r="C733" s="31"/>
      <c r="D733" s="31"/>
      <c r="E733" s="31"/>
      <c r="F733" s="31"/>
      <c r="G733" s="31"/>
      <c r="H733" s="31"/>
    </row>
    <row r="734" spans="1:8" ht="18">
      <c r="A734" s="31"/>
      <c r="B734" s="67"/>
      <c r="C734" s="31"/>
      <c r="D734" s="31"/>
      <c r="E734" s="31"/>
      <c r="F734" s="31"/>
      <c r="G734" s="31"/>
      <c r="H734" s="31"/>
    </row>
    <row r="735" spans="1:8" ht="18">
      <c r="A735" s="31"/>
      <c r="B735" s="67"/>
      <c r="C735" s="31"/>
      <c r="D735" s="31"/>
      <c r="E735" s="31"/>
      <c r="F735" s="31"/>
      <c r="G735" s="31"/>
      <c r="H735" s="31"/>
    </row>
    <row r="736" spans="1:8" ht="18">
      <c r="A736" s="31"/>
      <c r="B736" s="67"/>
      <c r="C736" s="31"/>
      <c r="D736" s="31"/>
      <c r="E736" s="31"/>
      <c r="F736" s="31"/>
      <c r="G736" s="31"/>
      <c r="H736" s="31"/>
    </row>
    <row r="737" spans="1:8" ht="18">
      <c r="A737" s="31"/>
      <c r="B737" s="67"/>
      <c r="C737" s="31"/>
      <c r="D737" s="31"/>
      <c r="E737" s="31"/>
      <c r="F737" s="31"/>
      <c r="G737" s="31"/>
      <c r="H737" s="31"/>
    </row>
    <row r="738" spans="1:8" ht="18">
      <c r="A738" s="31"/>
      <c r="B738" s="67"/>
      <c r="C738" s="31"/>
      <c r="D738" s="31"/>
      <c r="E738" s="31"/>
      <c r="F738" s="31"/>
      <c r="G738" s="31"/>
      <c r="H738" s="31"/>
    </row>
    <row r="739" spans="1:8" ht="18">
      <c r="A739" s="31"/>
      <c r="B739" s="67"/>
      <c r="C739" s="31"/>
      <c r="D739" s="31"/>
      <c r="E739" s="31"/>
      <c r="F739" s="31"/>
      <c r="G739" s="31"/>
      <c r="H739" s="31"/>
    </row>
    <row r="740" spans="1:8" ht="18">
      <c r="A740" s="31"/>
      <c r="B740" s="67"/>
      <c r="C740" s="31"/>
      <c r="D740" s="31"/>
      <c r="E740" s="31"/>
      <c r="F740" s="31"/>
      <c r="G740" s="31"/>
      <c r="H740" s="31"/>
    </row>
    <row r="741" spans="1:8" ht="18">
      <c r="A741" s="31"/>
      <c r="B741" s="67"/>
      <c r="C741" s="31"/>
      <c r="D741" s="31"/>
      <c r="E741" s="31"/>
      <c r="F741" s="31"/>
      <c r="G741" s="31"/>
      <c r="H741" s="31"/>
    </row>
    <row r="742" spans="1:8" ht="18">
      <c r="A742" s="31"/>
      <c r="B742" s="67"/>
      <c r="C742" s="31"/>
      <c r="D742" s="31"/>
      <c r="E742" s="31"/>
      <c r="F742" s="31"/>
      <c r="G742" s="31"/>
      <c r="H742" s="31"/>
    </row>
    <row r="743" spans="1:8" ht="18">
      <c r="A743" s="31"/>
      <c r="B743" s="67"/>
      <c r="C743" s="31"/>
      <c r="D743" s="31"/>
      <c r="E743" s="31"/>
      <c r="F743" s="31"/>
      <c r="G743" s="31"/>
      <c r="H743" s="31"/>
    </row>
    <row r="744" spans="1:8" ht="18">
      <c r="A744" s="31"/>
      <c r="B744" s="67"/>
      <c r="C744" s="31"/>
      <c r="D744" s="31"/>
      <c r="E744" s="31"/>
      <c r="F744" s="31"/>
      <c r="G744" s="31"/>
      <c r="H744" s="31"/>
    </row>
    <row r="745" spans="1:8" ht="18">
      <c r="A745" s="31"/>
      <c r="B745" s="67"/>
      <c r="C745" s="31"/>
      <c r="D745" s="31"/>
      <c r="E745" s="31"/>
      <c r="F745" s="31"/>
      <c r="G745" s="31"/>
      <c r="H745" s="31"/>
    </row>
    <row r="746" spans="1:8" ht="18">
      <c r="A746" s="31"/>
      <c r="B746" s="67"/>
      <c r="C746" s="31"/>
      <c r="D746" s="31"/>
      <c r="E746" s="31"/>
      <c r="F746" s="31"/>
      <c r="G746" s="31"/>
      <c r="H746" s="31"/>
    </row>
    <row r="747" spans="1:8" ht="18">
      <c r="A747" s="31"/>
      <c r="B747" s="67"/>
      <c r="C747" s="31"/>
      <c r="D747" s="31"/>
      <c r="E747" s="31"/>
      <c r="F747" s="31"/>
      <c r="G747" s="31"/>
      <c r="H747" s="31"/>
    </row>
    <row r="748" spans="1:8" ht="18">
      <c r="A748" s="31"/>
      <c r="B748" s="67"/>
      <c r="C748" s="31"/>
      <c r="D748" s="31"/>
      <c r="E748" s="31"/>
      <c r="F748" s="31"/>
      <c r="G748" s="31"/>
      <c r="H748" s="31"/>
    </row>
    <row r="749" spans="1:8" ht="18">
      <c r="A749" s="31"/>
      <c r="B749" s="67"/>
      <c r="C749" s="31"/>
      <c r="D749" s="31"/>
      <c r="E749" s="31"/>
      <c r="F749" s="31"/>
      <c r="G749" s="31"/>
      <c r="H749" s="31"/>
    </row>
    <row r="750" spans="1:8" ht="18">
      <c r="A750" s="31"/>
      <c r="B750" s="67"/>
      <c r="C750" s="31"/>
      <c r="D750" s="31"/>
      <c r="E750" s="31"/>
      <c r="F750" s="31"/>
      <c r="G750" s="31"/>
      <c r="H750" s="31"/>
    </row>
    <row r="751" spans="1:8" ht="18">
      <c r="A751" s="31"/>
      <c r="B751" s="67"/>
      <c r="C751" s="31"/>
      <c r="D751" s="31"/>
      <c r="E751" s="31"/>
      <c r="F751" s="31"/>
      <c r="G751" s="31"/>
      <c r="H751" s="31"/>
    </row>
    <row r="752" spans="1:8" ht="18">
      <c r="A752" s="31"/>
      <c r="B752" s="67"/>
      <c r="C752" s="31"/>
      <c r="D752" s="31"/>
      <c r="E752" s="31"/>
      <c r="F752" s="31"/>
      <c r="G752" s="31"/>
      <c r="H752" s="31"/>
    </row>
    <row r="753" spans="1:8" ht="18">
      <c r="A753" s="31"/>
      <c r="B753" s="67"/>
      <c r="C753" s="31"/>
      <c r="D753" s="31"/>
      <c r="E753" s="31"/>
      <c r="F753" s="31"/>
      <c r="G753" s="31"/>
      <c r="H753" s="31"/>
    </row>
    <row r="754" spans="1:8" ht="18">
      <c r="A754" s="31"/>
      <c r="B754" s="67"/>
      <c r="C754" s="31"/>
      <c r="D754" s="31"/>
      <c r="E754" s="31"/>
      <c r="F754" s="31"/>
      <c r="G754" s="31"/>
      <c r="H754" s="31"/>
    </row>
    <row r="755" spans="1:8" ht="18">
      <c r="A755" s="31"/>
      <c r="B755" s="67"/>
      <c r="C755" s="31"/>
      <c r="D755" s="31"/>
      <c r="E755" s="31"/>
      <c r="F755" s="31"/>
      <c r="G755" s="31"/>
      <c r="H755" s="31"/>
    </row>
    <row r="756" spans="1:8" ht="18">
      <c r="A756" s="31"/>
      <c r="B756" s="67"/>
      <c r="C756" s="31"/>
      <c r="D756" s="31"/>
      <c r="E756" s="31"/>
      <c r="F756" s="31"/>
      <c r="G756" s="31"/>
      <c r="H756" s="31"/>
    </row>
    <row r="757" spans="1:8" ht="18">
      <c r="A757" s="31"/>
      <c r="B757" s="67"/>
      <c r="C757" s="31"/>
      <c r="D757" s="31"/>
      <c r="E757" s="31"/>
      <c r="F757" s="31"/>
      <c r="G757" s="31"/>
      <c r="H757" s="31"/>
    </row>
    <row r="758" spans="1:8" ht="18">
      <c r="A758" s="31"/>
      <c r="B758" s="67"/>
      <c r="C758" s="31"/>
      <c r="D758" s="31"/>
      <c r="E758" s="31"/>
      <c r="F758" s="31"/>
      <c r="G758" s="31"/>
      <c r="H758" s="31"/>
    </row>
    <row r="759" spans="1:8" ht="18">
      <c r="A759" s="31"/>
      <c r="B759" s="67"/>
      <c r="C759" s="31"/>
      <c r="D759" s="31"/>
      <c r="E759" s="31"/>
      <c r="F759" s="31"/>
      <c r="G759" s="31"/>
      <c r="H759" s="31"/>
    </row>
    <row r="760" spans="1:8" ht="18">
      <c r="A760" s="31"/>
      <c r="B760" s="67"/>
      <c r="C760" s="31"/>
      <c r="D760" s="31"/>
      <c r="E760" s="31"/>
      <c r="F760" s="31"/>
      <c r="G760" s="31"/>
      <c r="H760" s="31"/>
    </row>
    <row r="761" spans="1:8" ht="18">
      <c r="A761" s="31"/>
      <c r="B761" s="67"/>
      <c r="C761" s="31"/>
      <c r="D761" s="31"/>
      <c r="E761" s="31"/>
      <c r="F761" s="31"/>
      <c r="G761" s="31"/>
      <c r="H761" s="31"/>
    </row>
    <row r="762" spans="1:8" ht="18">
      <c r="A762" s="31"/>
      <c r="B762" s="67"/>
      <c r="C762" s="31"/>
      <c r="D762" s="31"/>
      <c r="E762" s="31"/>
      <c r="F762" s="31"/>
      <c r="G762" s="31"/>
      <c r="H762" s="31"/>
    </row>
    <row r="763" spans="1:8" ht="18">
      <c r="A763" s="31"/>
      <c r="B763" s="67"/>
      <c r="C763" s="31"/>
      <c r="D763" s="31"/>
      <c r="E763" s="31"/>
      <c r="F763" s="31"/>
      <c r="G763" s="31"/>
      <c r="H763" s="31"/>
    </row>
    <row r="764" spans="1:8" ht="18">
      <c r="A764" s="31"/>
      <c r="B764" s="67"/>
      <c r="C764" s="31"/>
      <c r="D764" s="31"/>
      <c r="E764" s="31"/>
      <c r="F764" s="31"/>
      <c r="G764" s="31"/>
      <c r="H764" s="31"/>
    </row>
    <row r="765" spans="1:8" ht="18">
      <c r="A765" s="31"/>
      <c r="B765" s="67"/>
      <c r="C765" s="31"/>
      <c r="D765" s="31"/>
      <c r="E765" s="31"/>
      <c r="F765" s="31"/>
      <c r="G765" s="31"/>
      <c r="H765" s="31"/>
    </row>
    <row r="766" spans="1:8" ht="18">
      <c r="A766" s="31"/>
      <c r="B766" s="67"/>
      <c r="C766" s="31"/>
      <c r="D766" s="31"/>
      <c r="E766" s="31"/>
      <c r="F766" s="31"/>
      <c r="G766" s="31"/>
      <c r="H766" s="31"/>
    </row>
    <row r="767" spans="1:8" ht="18">
      <c r="A767" s="31"/>
      <c r="B767" s="67"/>
      <c r="C767" s="31"/>
      <c r="D767" s="31"/>
      <c r="E767" s="31"/>
      <c r="F767" s="31"/>
      <c r="G767" s="31"/>
      <c r="H767" s="31"/>
    </row>
    <row r="768" spans="1:8" ht="18">
      <c r="A768" s="31"/>
      <c r="B768" s="67"/>
      <c r="C768" s="31"/>
      <c r="D768" s="31"/>
      <c r="E768" s="31"/>
      <c r="F768" s="31"/>
      <c r="G768" s="31"/>
      <c r="H768" s="31"/>
    </row>
    <row r="769" spans="1:8" ht="18">
      <c r="A769" s="31"/>
      <c r="B769" s="67"/>
      <c r="C769" s="31"/>
      <c r="D769" s="31"/>
      <c r="E769" s="31"/>
      <c r="F769" s="31"/>
      <c r="G769" s="31"/>
      <c r="H769" s="31"/>
    </row>
    <row r="770" spans="1:8" ht="18">
      <c r="A770" s="31"/>
      <c r="B770" s="67"/>
      <c r="C770" s="31"/>
      <c r="D770" s="31"/>
      <c r="E770" s="31"/>
      <c r="F770" s="31"/>
      <c r="G770" s="31"/>
      <c r="H770" s="31"/>
    </row>
    <row r="771" spans="1:8" ht="18">
      <c r="A771" s="31"/>
      <c r="B771" s="67"/>
      <c r="C771" s="31"/>
      <c r="D771" s="31"/>
      <c r="E771" s="31"/>
      <c r="F771" s="31"/>
      <c r="G771" s="31"/>
      <c r="H771" s="31"/>
    </row>
    <row r="772" spans="1:8" ht="18">
      <c r="A772" s="31"/>
      <c r="B772" s="67"/>
      <c r="C772" s="31"/>
      <c r="D772" s="31"/>
      <c r="E772" s="31"/>
      <c r="F772" s="31"/>
      <c r="G772" s="31"/>
      <c r="H772" s="31"/>
    </row>
    <row r="773" spans="1:8" ht="18">
      <c r="A773" s="31"/>
      <c r="B773" s="67"/>
      <c r="C773" s="31"/>
      <c r="D773" s="31"/>
      <c r="E773" s="31"/>
      <c r="F773" s="31"/>
      <c r="G773" s="31"/>
      <c r="H773" s="31"/>
    </row>
    <row r="774" spans="1:8" ht="18">
      <c r="A774" s="31"/>
      <c r="B774" s="67"/>
      <c r="C774" s="31"/>
      <c r="D774" s="31"/>
      <c r="E774" s="31"/>
      <c r="F774" s="31"/>
      <c r="G774" s="31"/>
      <c r="H774" s="31"/>
    </row>
    <row r="775" spans="1:8" ht="18">
      <c r="A775" s="31"/>
      <c r="B775" s="67"/>
      <c r="C775" s="31"/>
      <c r="D775" s="31"/>
      <c r="E775" s="31"/>
      <c r="F775" s="31"/>
      <c r="G775" s="31"/>
      <c r="H775" s="31"/>
    </row>
    <row r="776" spans="1:8" ht="18">
      <c r="A776" s="31"/>
      <c r="B776" s="67"/>
      <c r="C776" s="31"/>
      <c r="D776" s="31"/>
      <c r="E776" s="31"/>
      <c r="F776" s="31"/>
      <c r="G776" s="31"/>
      <c r="H776" s="31"/>
    </row>
    <row r="777" spans="1:8" ht="18">
      <c r="A777" s="31"/>
      <c r="B777" s="67"/>
      <c r="C777" s="31"/>
      <c r="D777" s="31"/>
      <c r="E777" s="31"/>
      <c r="F777" s="31"/>
      <c r="G777" s="31"/>
      <c r="H777" s="31"/>
    </row>
    <row r="778" spans="1:8" ht="18">
      <c r="A778" s="31"/>
      <c r="B778" s="67"/>
      <c r="C778" s="31"/>
      <c r="D778" s="31"/>
      <c r="E778" s="31"/>
      <c r="F778" s="31"/>
      <c r="G778" s="31"/>
      <c r="H778" s="31"/>
    </row>
    <row r="779" spans="1:8" ht="18">
      <c r="A779" s="31"/>
      <c r="B779" s="67"/>
      <c r="C779" s="31"/>
      <c r="D779" s="31"/>
      <c r="E779" s="31"/>
      <c r="F779" s="31"/>
      <c r="G779" s="31"/>
      <c r="H779" s="31"/>
    </row>
    <row r="780" spans="1:8" ht="18">
      <c r="A780" s="31"/>
      <c r="B780" s="67"/>
      <c r="C780" s="31"/>
      <c r="D780" s="31"/>
      <c r="E780" s="31"/>
      <c r="F780" s="31"/>
      <c r="G780" s="31"/>
      <c r="H780" s="31"/>
    </row>
    <row r="781" spans="1:8" ht="18">
      <c r="A781" s="31"/>
      <c r="B781" s="67"/>
      <c r="C781" s="31"/>
      <c r="D781" s="31"/>
      <c r="E781" s="31"/>
      <c r="F781" s="31"/>
      <c r="G781" s="31"/>
      <c r="H781" s="31"/>
    </row>
    <row r="782" spans="1:8" ht="18">
      <c r="A782" s="31"/>
      <c r="B782" s="67"/>
      <c r="C782" s="31"/>
      <c r="D782" s="31"/>
      <c r="E782" s="31"/>
      <c r="F782" s="31"/>
      <c r="G782" s="31"/>
      <c r="H782" s="31"/>
    </row>
    <row r="783" spans="1:8" ht="18">
      <c r="A783" s="31"/>
      <c r="B783" s="67"/>
      <c r="C783" s="31"/>
      <c r="D783" s="31"/>
      <c r="E783" s="31"/>
      <c r="F783" s="31"/>
      <c r="G783" s="31"/>
      <c r="H783" s="31"/>
    </row>
    <row r="784" spans="1:8" ht="18">
      <c r="A784" s="31"/>
      <c r="B784" s="67"/>
      <c r="C784" s="31"/>
      <c r="D784" s="31"/>
      <c r="E784" s="31"/>
      <c r="F784" s="31"/>
      <c r="G784" s="31"/>
      <c r="H784" s="31"/>
    </row>
    <row r="785" spans="1:8" ht="18">
      <c r="A785" s="31"/>
      <c r="B785" s="67"/>
      <c r="C785" s="31"/>
      <c r="D785" s="31"/>
      <c r="E785" s="31"/>
      <c r="F785" s="31"/>
      <c r="G785" s="31"/>
      <c r="H785" s="31"/>
    </row>
    <row r="786" spans="1:8" ht="18">
      <c r="A786" s="31"/>
      <c r="B786" s="67"/>
      <c r="C786" s="31"/>
      <c r="D786" s="31"/>
      <c r="E786" s="31"/>
      <c r="F786" s="31"/>
      <c r="G786" s="31"/>
      <c r="H786" s="31"/>
    </row>
    <row r="787" spans="1:8" ht="18">
      <c r="A787" s="31"/>
      <c r="B787" s="67"/>
      <c r="C787" s="31"/>
      <c r="D787" s="31"/>
      <c r="E787" s="31"/>
      <c r="F787" s="31"/>
      <c r="G787" s="31"/>
      <c r="H787" s="31"/>
    </row>
    <row r="788" spans="1:8" ht="18">
      <c r="A788" s="31"/>
      <c r="B788" s="67"/>
      <c r="C788" s="31"/>
      <c r="D788" s="31"/>
      <c r="E788" s="31"/>
      <c r="F788" s="31"/>
      <c r="G788" s="31"/>
      <c r="H788" s="31"/>
    </row>
    <row r="789" spans="1:8" ht="18">
      <c r="A789" s="31"/>
      <c r="B789" s="67"/>
      <c r="C789" s="31"/>
      <c r="D789" s="31"/>
      <c r="E789" s="31"/>
      <c r="F789" s="31"/>
      <c r="G789" s="31"/>
      <c r="H789" s="31"/>
    </row>
    <row r="790" spans="1:8" ht="18">
      <c r="A790" s="31"/>
      <c r="B790" s="67"/>
      <c r="C790" s="31"/>
      <c r="D790" s="31"/>
      <c r="E790" s="31"/>
      <c r="F790" s="31"/>
      <c r="G790" s="31"/>
      <c r="H790" s="31"/>
    </row>
    <row r="791" spans="1:8" ht="18">
      <c r="A791" s="31"/>
      <c r="B791" s="67"/>
      <c r="C791" s="31"/>
      <c r="D791" s="31"/>
      <c r="E791" s="31"/>
      <c r="F791" s="31"/>
      <c r="G791" s="31"/>
      <c r="H791" s="31"/>
    </row>
    <row r="792" spans="1:8" ht="18">
      <c r="A792" s="31"/>
      <c r="B792" s="67"/>
      <c r="C792" s="31"/>
      <c r="D792" s="31"/>
      <c r="E792" s="31"/>
      <c r="F792" s="31"/>
      <c r="G792" s="31"/>
      <c r="H792" s="31"/>
    </row>
    <row r="793" spans="1:8" ht="18">
      <c r="A793" s="31"/>
      <c r="B793" s="67"/>
      <c r="C793" s="31"/>
      <c r="D793" s="31"/>
      <c r="E793" s="31"/>
      <c r="F793" s="31"/>
      <c r="G793" s="31"/>
      <c r="H793" s="31"/>
    </row>
    <row r="794" spans="1:8" ht="18">
      <c r="A794" s="31"/>
      <c r="B794" s="67"/>
      <c r="C794" s="31"/>
      <c r="D794" s="31"/>
      <c r="E794" s="31"/>
      <c r="F794" s="31"/>
      <c r="G794" s="31"/>
      <c r="H794" s="31"/>
    </row>
    <row r="795" spans="1:8" ht="18">
      <c r="A795" s="31"/>
      <c r="B795" s="67"/>
      <c r="C795" s="31"/>
      <c r="D795" s="31"/>
      <c r="E795" s="31"/>
      <c r="F795" s="31"/>
      <c r="G795" s="31"/>
      <c r="H795" s="31"/>
    </row>
    <row r="796" spans="1:8" ht="18">
      <c r="A796" s="31"/>
      <c r="B796" s="67"/>
      <c r="C796" s="31"/>
      <c r="D796" s="31"/>
      <c r="E796" s="31"/>
      <c r="F796" s="31"/>
      <c r="G796" s="31"/>
      <c r="H796" s="31"/>
    </row>
    <row r="797" spans="1:8" ht="18">
      <c r="A797" s="31"/>
      <c r="B797" s="67"/>
      <c r="C797" s="31"/>
      <c r="D797" s="31"/>
      <c r="E797" s="31"/>
      <c r="F797" s="31"/>
      <c r="G797" s="31"/>
      <c r="H797" s="31"/>
    </row>
    <row r="798" spans="1:8" ht="18">
      <c r="A798" s="31"/>
      <c r="B798" s="67"/>
      <c r="C798" s="31"/>
      <c r="D798" s="31"/>
      <c r="E798" s="31"/>
      <c r="F798" s="31"/>
      <c r="G798" s="31"/>
      <c r="H798" s="31"/>
    </row>
    <row r="799" spans="1:8" ht="18">
      <c r="A799" s="31"/>
      <c r="B799" s="67"/>
      <c r="C799" s="31"/>
      <c r="D799" s="31"/>
      <c r="E799" s="31"/>
      <c r="F799" s="31"/>
      <c r="G799" s="31"/>
      <c r="H799" s="31"/>
    </row>
    <row r="800" spans="1:8" ht="18">
      <c r="A800" s="31"/>
      <c r="B800" s="67"/>
      <c r="C800" s="31"/>
      <c r="D800" s="31"/>
      <c r="E800" s="31"/>
      <c r="F800" s="31"/>
      <c r="G800" s="31"/>
      <c r="H800" s="31"/>
    </row>
    <row r="801" spans="1:8" ht="18">
      <c r="A801" s="31"/>
      <c r="B801" s="67"/>
      <c r="C801" s="31"/>
      <c r="D801" s="31"/>
      <c r="E801" s="31"/>
      <c r="F801" s="31"/>
      <c r="G801" s="31"/>
      <c r="H801" s="31"/>
    </row>
    <row r="802" spans="1:8" ht="18">
      <c r="A802" s="31"/>
      <c r="B802" s="67"/>
      <c r="C802" s="31"/>
      <c r="D802" s="31"/>
      <c r="E802" s="31"/>
      <c r="F802" s="31"/>
      <c r="G802" s="31"/>
      <c r="H802" s="31"/>
    </row>
    <row r="803" spans="1:8" ht="18">
      <c r="A803" s="31"/>
      <c r="B803" s="67"/>
      <c r="C803" s="31"/>
      <c r="D803" s="31"/>
      <c r="E803" s="31"/>
      <c r="F803" s="31"/>
      <c r="G803" s="31"/>
      <c r="H803" s="31"/>
    </row>
    <row r="804" spans="1:8" ht="18">
      <c r="A804" s="31"/>
      <c r="B804" s="67"/>
      <c r="C804" s="31"/>
      <c r="D804" s="31"/>
      <c r="E804" s="31"/>
      <c r="F804" s="31"/>
      <c r="G804" s="31"/>
      <c r="H804" s="31"/>
    </row>
    <row r="805" spans="1:8" ht="18">
      <c r="A805" s="31"/>
      <c r="B805" s="67"/>
      <c r="C805" s="31"/>
      <c r="D805" s="31"/>
      <c r="E805" s="31"/>
      <c r="F805" s="31"/>
      <c r="G805" s="31"/>
      <c r="H805" s="31"/>
    </row>
    <row r="806" spans="1:8" ht="18">
      <c r="A806" s="31"/>
      <c r="B806" s="67"/>
      <c r="C806" s="31"/>
      <c r="D806" s="31"/>
      <c r="E806" s="31"/>
      <c r="F806" s="31"/>
      <c r="G806" s="31"/>
      <c r="H806" s="31"/>
    </row>
    <row r="807" spans="1:8" ht="18">
      <c r="A807" s="31"/>
      <c r="B807" s="67"/>
      <c r="C807" s="31"/>
      <c r="D807" s="31"/>
      <c r="E807" s="31"/>
      <c r="F807" s="31"/>
      <c r="G807" s="31"/>
      <c r="H807" s="31"/>
    </row>
    <row r="808" spans="1:8" ht="18">
      <c r="A808" s="31"/>
      <c r="B808" s="67"/>
      <c r="C808" s="31"/>
      <c r="D808" s="31"/>
      <c r="E808" s="31"/>
      <c r="F808" s="31"/>
      <c r="G808" s="31"/>
      <c r="H808" s="31"/>
    </row>
    <row r="809" spans="1:8" ht="18">
      <c r="A809" s="31"/>
      <c r="B809" s="67"/>
      <c r="C809" s="31"/>
      <c r="D809" s="31"/>
      <c r="E809" s="31"/>
      <c r="F809" s="31"/>
      <c r="G809" s="31"/>
      <c r="H809" s="31"/>
    </row>
    <row r="810" spans="1:8" ht="18">
      <c r="A810" s="31"/>
      <c r="B810" s="67"/>
      <c r="C810" s="31"/>
      <c r="D810" s="31"/>
      <c r="E810" s="31"/>
      <c r="F810" s="31"/>
      <c r="G810" s="31"/>
      <c r="H810" s="31"/>
    </row>
    <row r="811" spans="1:8" ht="18">
      <c r="A811" s="31"/>
      <c r="B811" s="67"/>
      <c r="C811" s="31"/>
      <c r="D811" s="31"/>
      <c r="E811" s="31"/>
      <c r="F811" s="31"/>
      <c r="G811" s="31"/>
      <c r="H811" s="31"/>
    </row>
    <row r="812" spans="1:8" ht="18">
      <c r="A812" s="31"/>
      <c r="B812" s="67"/>
      <c r="C812" s="31"/>
      <c r="D812" s="31"/>
      <c r="E812" s="31"/>
      <c r="F812" s="31"/>
      <c r="G812" s="31"/>
      <c r="H812" s="31"/>
    </row>
    <row r="813" spans="1:8" ht="18">
      <c r="A813" s="31"/>
      <c r="B813" s="67"/>
      <c r="C813" s="31"/>
      <c r="D813" s="31"/>
      <c r="E813" s="31"/>
      <c r="F813" s="31"/>
      <c r="G813" s="31"/>
      <c r="H813" s="31"/>
    </row>
    <row r="814" spans="1:8" ht="18">
      <c r="A814" s="31"/>
      <c r="B814" s="67"/>
      <c r="C814" s="31"/>
      <c r="D814" s="31"/>
      <c r="E814" s="31"/>
      <c r="F814" s="31"/>
      <c r="G814" s="31"/>
      <c r="H814" s="31"/>
    </row>
    <row r="815" spans="1:8" ht="18">
      <c r="A815" s="31"/>
      <c r="B815" s="67"/>
      <c r="C815" s="31"/>
      <c r="D815" s="31"/>
      <c r="E815" s="31"/>
      <c r="F815" s="31"/>
      <c r="G815" s="31"/>
      <c r="H815" s="31"/>
    </row>
    <row r="816" spans="1:8" ht="18">
      <c r="A816" s="31"/>
      <c r="B816" s="67"/>
      <c r="C816" s="31"/>
      <c r="D816" s="31"/>
      <c r="E816" s="31"/>
      <c r="F816" s="31"/>
      <c r="G816" s="31"/>
      <c r="H816" s="31"/>
    </row>
    <row r="817" spans="1:8" ht="18">
      <c r="A817" s="31"/>
      <c r="B817" s="67"/>
      <c r="C817" s="31"/>
      <c r="D817" s="31"/>
      <c r="E817" s="31"/>
      <c r="F817" s="31"/>
      <c r="G817" s="31"/>
      <c r="H817" s="31"/>
    </row>
    <row r="818" spans="1:8" ht="18">
      <c r="A818" s="31"/>
      <c r="B818" s="67"/>
      <c r="C818" s="31"/>
      <c r="D818" s="31"/>
      <c r="E818" s="31"/>
      <c r="F818" s="31"/>
      <c r="G818" s="31"/>
      <c r="H818" s="31"/>
    </row>
    <row r="819" spans="1:8" ht="18">
      <c r="A819" s="31"/>
      <c r="B819" s="67"/>
      <c r="C819" s="31"/>
      <c r="D819" s="31"/>
      <c r="E819" s="31"/>
      <c r="F819" s="31"/>
      <c r="G819" s="31"/>
      <c r="H819" s="31"/>
    </row>
    <row r="820" spans="1:8" ht="18">
      <c r="A820" s="31"/>
      <c r="B820" s="67"/>
      <c r="C820" s="31"/>
      <c r="D820" s="31"/>
      <c r="E820" s="31"/>
      <c r="F820" s="31"/>
      <c r="G820" s="31"/>
      <c r="H820" s="31"/>
    </row>
    <row r="821" spans="1:8" ht="18">
      <c r="A821" s="31"/>
      <c r="B821" s="67"/>
      <c r="C821" s="31"/>
      <c r="D821" s="31"/>
      <c r="E821" s="31"/>
      <c r="F821" s="31"/>
      <c r="G821" s="31"/>
      <c r="H821" s="31"/>
    </row>
    <row r="822" spans="1:8" ht="18">
      <c r="A822" s="31"/>
      <c r="B822" s="67"/>
      <c r="C822" s="31"/>
      <c r="D822" s="31"/>
      <c r="E822" s="31"/>
      <c r="F822" s="31"/>
      <c r="G822" s="31"/>
      <c r="H822" s="31"/>
    </row>
    <row r="823" spans="1:8" ht="18">
      <c r="A823" s="31"/>
      <c r="B823" s="67"/>
      <c r="C823" s="31"/>
      <c r="D823" s="31"/>
      <c r="E823" s="31"/>
      <c r="F823" s="31"/>
      <c r="G823" s="31"/>
      <c r="H823" s="31"/>
    </row>
    <row r="824" spans="1:8" ht="18">
      <c r="A824" s="31"/>
      <c r="B824" s="67"/>
      <c r="C824" s="31"/>
      <c r="D824" s="31"/>
      <c r="E824" s="31"/>
      <c r="F824" s="31"/>
      <c r="G824" s="31"/>
      <c r="H824" s="31"/>
    </row>
    <row r="825" spans="1:8" ht="18">
      <c r="A825" s="31"/>
      <c r="B825" s="67"/>
      <c r="C825" s="31"/>
      <c r="D825" s="31"/>
      <c r="E825" s="31"/>
      <c r="F825" s="31"/>
      <c r="G825" s="31"/>
      <c r="H825" s="31"/>
    </row>
    <row r="826" spans="1:8" ht="18">
      <c r="A826" s="31"/>
      <c r="B826" s="67"/>
      <c r="C826" s="31"/>
      <c r="D826" s="31"/>
      <c r="E826" s="31"/>
      <c r="F826" s="31"/>
      <c r="G826" s="31"/>
      <c r="H826" s="31"/>
    </row>
    <row r="827" spans="1:8" ht="18">
      <c r="A827" s="31"/>
      <c r="B827" s="67"/>
      <c r="C827" s="31"/>
      <c r="D827" s="31"/>
      <c r="E827" s="31"/>
      <c r="F827" s="31"/>
      <c r="G827" s="31"/>
      <c r="H827" s="31"/>
    </row>
    <row r="828" spans="1:8" ht="18">
      <c r="A828" s="31"/>
      <c r="B828" s="67"/>
      <c r="C828" s="31"/>
      <c r="D828" s="31"/>
      <c r="E828" s="31"/>
      <c r="F828" s="31"/>
      <c r="G828" s="31"/>
      <c r="H828" s="31"/>
    </row>
    <row r="829" spans="1:8" ht="18">
      <c r="A829" s="31"/>
      <c r="B829" s="67"/>
      <c r="C829" s="31"/>
      <c r="D829" s="31"/>
      <c r="E829" s="31"/>
      <c r="F829" s="31"/>
      <c r="G829" s="31"/>
      <c r="H829" s="31"/>
    </row>
    <row r="830" spans="1:8" ht="18">
      <c r="A830" s="31"/>
      <c r="B830" s="67"/>
      <c r="C830" s="31"/>
      <c r="D830" s="31"/>
      <c r="E830" s="31"/>
      <c r="F830" s="31"/>
      <c r="G830" s="31"/>
      <c r="H830" s="31"/>
    </row>
    <row r="831" spans="1:8" ht="18">
      <c r="A831" s="31"/>
      <c r="B831" s="67"/>
      <c r="C831" s="31"/>
      <c r="D831" s="31"/>
      <c r="E831" s="31"/>
      <c r="F831" s="31"/>
      <c r="G831" s="31"/>
      <c r="H831" s="31"/>
    </row>
    <row r="832" spans="1:8" ht="18">
      <c r="A832" s="31"/>
      <c r="B832" s="67"/>
      <c r="C832" s="31"/>
      <c r="D832" s="31"/>
      <c r="E832" s="31"/>
      <c r="F832" s="31"/>
      <c r="G832" s="31"/>
      <c r="H832" s="31"/>
    </row>
    <row r="833" spans="1:8" ht="18">
      <c r="A833" s="31"/>
      <c r="B833" s="67"/>
      <c r="C833" s="31"/>
      <c r="D833" s="31"/>
      <c r="E833" s="31"/>
      <c r="F833" s="31"/>
      <c r="G833" s="31"/>
      <c r="H833" s="31"/>
    </row>
    <row r="834" spans="1:8" ht="18">
      <c r="A834" s="31"/>
      <c r="B834" s="67"/>
      <c r="C834" s="31"/>
      <c r="D834" s="31"/>
      <c r="E834" s="31"/>
      <c r="F834" s="31"/>
      <c r="G834" s="31"/>
      <c r="H834" s="31"/>
    </row>
    <row r="835" spans="1:8" ht="18">
      <c r="A835" s="31"/>
      <c r="B835" s="67"/>
      <c r="C835" s="31"/>
      <c r="D835" s="31"/>
      <c r="E835" s="31"/>
      <c r="F835" s="31"/>
      <c r="G835" s="31"/>
      <c r="H835" s="31"/>
    </row>
    <row r="836" spans="1:8" ht="18">
      <c r="A836" s="31"/>
      <c r="B836" s="67"/>
      <c r="C836" s="31"/>
      <c r="D836" s="31"/>
      <c r="E836" s="31"/>
      <c r="F836" s="31"/>
      <c r="G836" s="31"/>
      <c r="H836" s="31"/>
    </row>
    <row r="837" spans="1:8" ht="18">
      <c r="A837" s="31"/>
      <c r="B837" s="67"/>
      <c r="C837" s="31"/>
      <c r="D837" s="31"/>
      <c r="E837" s="31"/>
      <c r="F837" s="31"/>
      <c r="G837" s="31"/>
      <c r="H837" s="31"/>
    </row>
    <row r="838" spans="1:8" ht="18">
      <c r="A838" s="31"/>
      <c r="B838" s="67"/>
      <c r="C838" s="31"/>
      <c r="D838" s="31"/>
      <c r="E838" s="31"/>
      <c r="F838" s="31"/>
      <c r="G838" s="31"/>
      <c r="H838" s="31"/>
    </row>
    <row r="839" spans="1:8" ht="18">
      <c r="A839" s="31"/>
      <c r="B839" s="67"/>
      <c r="C839" s="31"/>
      <c r="D839" s="31"/>
      <c r="E839" s="31"/>
      <c r="F839" s="31"/>
      <c r="G839" s="31"/>
      <c r="H839" s="31"/>
    </row>
    <row r="840" spans="1:8" ht="18">
      <c r="A840" s="31"/>
      <c r="B840" s="67"/>
      <c r="C840" s="31"/>
      <c r="D840" s="31"/>
      <c r="E840" s="31"/>
      <c r="F840" s="31"/>
      <c r="G840" s="31"/>
      <c r="H840" s="31"/>
    </row>
    <row r="841" spans="1:8" ht="18">
      <c r="A841" s="31"/>
      <c r="B841" s="67"/>
      <c r="C841" s="31"/>
      <c r="D841" s="31"/>
      <c r="E841" s="31"/>
      <c r="F841" s="31"/>
      <c r="G841" s="31"/>
      <c r="H841" s="31"/>
    </row>
    <row r="842" spans="1:8" ht="18">
      <c r="A842" s="31"/>
      <c r="B842" s="67"/>
      <c r="C842" s="31"/>
      <c r="D842" s="31"/>
      <c r="E842" s="31"/>
      <c r="F842" s="31"/>
      <c r="G842" s="31"/>
      <c r="H842" s="31"/>
    </row>
    <row r="843" spans="1:8" ht="18">
      <c r="A843" s="3"/>
      <c r="B843" s="67"/>
      <c r="C843" s="31"/>
      <c r="D843" s="31"/>
      <c r="E843" s="31"/>
      <c r="F843" s="3"/>
      <c r="G843" s="3"/>
      <c r="H843" s="3"/>
    </row>
    <row r="844" spans="1:8" ht="18">
      <c r="A844" s="3"/>
      <c r="B844" s="67"/>
      <c r="C844" s="31"/>
      <c r="D844" s="31"/>
      <c r="E844" s="31"/>
      <c r="F844" s="3"/>
      <c r="G844" s="3"/>
      <c r="H844" s="3"/>
    </row>
    <row r="845" spans="1:8" ht="18">
      <c r="A845" s="3"/>
      <c r="B845" s="67"/>
      <c r="C845" s="31"/>
      <c r="D845" s="31"/>
      <c r="E845" s="31"/>
      <c r="F845" s="3"/>
      <c r="G845" s="3"/>
      <c r="H845" s="3"/>
    </row>
    <row r="846" spans="1:8" ht="18">
      <c r="A846" s="3"/>
      <c r="B846" s="67"/>
      <c r="C846" s="31"/>
      <c r="D846" s="31"/>
      <c r="E846" s="31"/>
      <c r="F846" s="3"/>
      <c r="G846" s="3"/>
      <c r="H846" s="3"/>
    </row>
    <row r="847" spans="1:8" ht="18">
      <c r="A847" s="3"/>
      <c r="B847" s="67"/>
      <c r="C847" s="31"/>
      <c r="D847" s="31"/>
      <c r="E847" s="31"/>
      <c r="F847" s="3"/>
      <c r="G847" s="3"/>
      <c r="H847" s="3"/>
    </row>
    <row r="848" spans="1:8" ht="18">
      <c r="A848" s="3"/>
      <c r="B848" s="67"/>
      <c r="C848" s="31"/>
      <c r="D848" s="31"/>
      <c r="E848" s="31"/>
      <c r="F848" s="3"/>
      <c r="G848" s="3"/>
      <c r="H848" s="3"/>
    </row>
    <row r="849" spans="1:8" ht="18">
      <c r="A849" s="3"/>
      <c r="B849" s="67"/>
      <c r="C849" s="31"/>
      <c r="D849" s="31"/>
      <c r="E849" s="31"/>
      <c r="F849" s="3"/>
      <c r="G849" s="3"/>
      <c r="H849" s="3"/>
    </row>
    <row r="850" spans="1:8" ht="18">
      <c r="A850" s="3"/>
      <c r="B850" s="67"/>
      <c r="C850" s="31"/>
      <c r="D850" s="31"/>
      <c r="E850" s="31"/>
      <c r="F850" s="3"/>
      <c r="G850" s="3"/>
      <c r="H850" s="3"/>
    </row>
    <row r="851" spans="1:8" ht="18">
      <c r="A851" s="3"/>
      <c r="B851" s="67"/>
      <c r="C851" s="31"/>
      <c r="D851" s="31"/>
      <c r="E851" s="31"/>
      <c r="F851" s="3"/>
      <c r="G851" s="3"/>
      <c r="H851" s="3"/>
    </row>
    <row r="852" spans="1:8" ht="18">
      <c r="A852" s="3"/>
      <c r="B852" s="67"/>
      <c r="C852" s="31"/>
      <c r="D852" s="31"/>
      <c r="E852" s="31"/>
      <c r="F852" s="3"/>
      <c r="G852" s="3"/>
      <c r="H852" s="3"/>
    </row>
    <row r="853" spans="1:8" ht="18">
      <c r="A853" s="3"/>
      <c r="B853" s="67"/>
      <c r="C853" s="31"/>
      <c r="D853" s="31"/>
      <c r="E853" s="31"/>
      <c r="F853" s="3"/>
      <c r="G853" s="3"/>
      <c r="H853" s="3"/>
    </row>
    <row r="854" spans="1:8" ht="18">
      <c r="A854" s="3"/>
      <c r="B854" s="67"/>
      <c r="C854" s="31"/>
      <c r="D854" s="31"/>
      <c r="E854" s="31"/>
      <c r="F854" s="3"/>
      <c r="G854" s="3"/>
      <c r="H854" s="3"/>
    </row>
    <row r="855" spans="1:8" ht="18">
      <c r="A855" s="3"/>
      <c r="B855" s="67"/>
      <c r="C855" s="31"/>
      <c r="D855" s="31"/>
      <c r="E855" s="31"/>
      <c r="F855" s="3"/>
      <c r="G855" s="3"/>
      <c r="H855" s="3"/>
    </row>
    <row r="856" spans="1:8" ht="18">
      <c r="A856" s="3"/>
      <c r="B856" s="67"/>
      <c r="C856" s="31"/>
      <c r="D856" s="31"/>
      <c r="E856" s="31"/>
      <c r="F856" s="3"/>
      <c r="G856" s="3"/>
      <c r="H856" s="3"/>
    </row>
    <row r="857" spans="1:8" ht="18">
      <c r="A857" s="3"/>
      <c r="B857" s="67"/>
      <c r="C857" s="31"/>
      <c r="D857" s="31"/>
      <c r="E857" s="31"/>
      <c r="F857" s="3"/>
      <c r="G857" s="3"/>
      <c r="H857" s="3"/>
    </row>
    <row r="858" spans="1:8" ht="18">
      <c r="A858" s="3"/>
      <c r="B858" s="67"/>
      <c r="C858" s="31"/>
      <c r="D858" s="31"/>
      <c r="E858" s="31"/>
      <c r="F858" s="3"/>
      <c r="G858" s="3"/>
      <c r="H858" s="3"/>
    </row>
    <row r="859" spans="1:8" ht="18">
      <c r="A859" s="3"/>
      <c r="B859" s="67"/>
      <c r="C859" s="31"/>
      <c r="D859" s="31"/>
      <c r="E859" s="31"/>
      <c r="F859" s="3"/>
      <c r="G859" s="3"/>
      <c r="H859" s="3"/>
    </row>
    <row r="860" spans="1:8" ht="18">
      <c r="A860" s="3"/>
      <c r="B860" s="67"/>
      <c r="C860" s="31"/>
      <c r="D860" s="31"/>
      <c r="E860" s="31"/>
      <c r="F860" s="3"/>
      <c r="G860" s="3"/>
      <c r="H860" s="3"/>
    </row>
    <row r="861" spans="1:8" ht="18">
      <c r="A861" s="3"/>
      <c r="B861" s="67"/>
      <c r="C861" s="31"/>
      <c r="D861" s="31"/>
      <c r="E861" s="31"/>
      <c r="F861" s="3"/>
      <c r="G861" s="3"/>
      <c r="H861" s="3"/>
    </row>
    <row r="862" spans="1:8" ht="18">
      <c r="A862" s="3"/>
      <c r="B862" s="67"/>
      <c r="C862" s="31"/>
      <c r="D862" s="31"/>
      <c r="E862" s="31"/>
      <c r="F862" s="3"/>
      <c r="G862" s="3"/>
      <c r="H862" s="3"/>
    </row>
    <row r="863" spans="1:8" ht="18">
      <c r="A863" s="3"/>
      <c r="B863" s="67"/>
      <c r="C863" s="31"/>
      <c r="D863" s="31"/>
      <c r="E863" s="31"/>
      <c r="F863" s="3"/>
      <c r="G863" s="3"/>
      <c r="H863" s="3"/>
    </row>
    <row r="864" spans="1:8" ht="18">
      <c r="A864" s="3"/>
      <c r="B864" s="67"/>
      <c r="C864" s="31"/>
      <c r="D864" s="31"/>
      <c r="E864" s="31"/>
      <c r="F864" s="3"/>
      <c r="G864" s="3"/>
      <c r="H864" s="3"/>
    </row>
    <row r="865" spans="1:8" ht="18">
      <c r="A865" s="3"/>
      <c r="B865" s="67"/>
      <c r="C865" s="31"/>
      <c r="D865" s="31"/>
      <c r="E865" s="31"/>
      <c r="F865" s="3"/>
      <c r="G865" s="3"/>
      <c r="H865" s="3"/>
    </row>
    <row r="866" spans="1:8" ht="18">
      <c r="A866" s="3"/>
      <c r="B866" s="67"/>
      <c r="C866" s="31"/>
      <c r="D866" s="31"/>
      <c r="E866" s="31"/>
      <c r="F866" s="3"/>
      <c r="G866" s="3"/>
      <c r="H866" s="3"/>
    </row>
    <row r="867" spans="1:8" ht="18">
      <c r="A867" s="3"/>
      <c r="B867" s="67"/>
      <c r="C867" s="31"/>
      <c r="D867" s="31"/>
      <c r="E867" s="31"/>
      <c r="F867" s="3"/>
      <c r="G867" s="3"/>
      <c r="H867" s="3"/>
    </row>
    <row r="868" spans="1:8" ht="18">
      <c r="A868" s="3"/>
      <c r="B868" s="67"/>
      <c r="C868" s="31"/>
      <c r="D868" s="31"/>
      <c r="E868" s="31"/>
      <c r="F868" s="3"/>
      <c r="G868" s="3"/>
      <c r="H868" s="3"/>
    </row>
    <row r="869" spans="1:8" ht="18">
      <c r="A869" s="3"/>
      <c r="B869" s="67"/>
      <c r="C869" s="31"/>
      <c r="D869" s="31"/>
      <c r="E869" s="31"/>
      <c r="F869" s="3"/>
      <c r="G869" s="3"/>
      <c r="H869" s="3"/>
    </row>
    <row r="870" spans="1:8" ht="18">
      <c r="A870" s="3"/>
      <c r="B870" s="67"/>
      <c r="C870" s="31"/>
      <c r="D870" s="31"/>
      <c r="E870" s="31"/>
      <c r="F870" s="3"/>
      <c r="G870" s="3"/>
      <c r="H870" s="3"/>
    </row>
    <row r="871" spans="1:8" ht="18">
      <c r="A871" s="3"/>
      <c r="B871" s="67"/>
      <c r="C871" s="31"/>
      <c r="D871" s="31"/>
      <c r="E871" s="31"/>
      <c r="F871" s="3"/>
      <c r="G871" s="3"/>
      <c r="H871" s="3"/>
    </row>
    <row r="872" spans="1:8" ht="18">
      <c r="A872" s="3"/>
      <c r="B872" s="67"/>
      <c r="C872" s="31"/>
      <c r="D872" s="31"/>
      <c r="E872" s="31"/>
      <c r="F872" s="3"/>
      <c r="G872" s="3"/>
      <c r="H872" s="3"/>
    </row>
    <row r="873" spans="1:8" ht="18">
      <c r="A873" s="3"/>
      <c r="B873" s="67"/>
      <c r="C873" s="31"/>
      <c r="D873" s="31"/>
      <c r="E873" s="31"/>
      <c r="F873" s="3"/>
      <c r="G873" s="3"/>
      <c r="H873" s="3"/>
    </row>
    <row r="874" spans="1:8" ht="18">
      <c r="A874" s="3"/>
      <c r="B874" s="67"/>
      <c r="C874" s="31"/>
      <c r="D874" s="31"/>
      <c r="E874" s="31"/>
      <c r="F874" s="3"/>
      <c r="G874" s="3"/>
      <c r="H874" s="3"/>
    </row>
    <row r="875" spans="1:8" ht="18">
      <c r="A875" s="3"/>
      <c r="B875" s="67"/>
      <c r="C875" s="31"/>
      <c r="D875" s="31"/>
      <c r="E875" s="31"/>
      <c r="F875" s="3"/>
      <c r="G875" s="3"/>
      <c r="H875" s="3"/>
    </row>
    <row r="876" spans="1:8" ht="18">
      <c r="A876" s="3"/>
      <c r="B876" s="67"/>
      <c r="C876" s="31"/>
      <c r="D876" s="31"/>
      <c r="E876" s="31"/>
      <c r="F876" s="3"/>
      <c r="G876" s="3"/>
      <c r="H876" s="3"/>
    </row>
    <row r="877" spans="1:8" ht="18">
      <c r="A877" s="3"/>
      <c r="B877" s="67"/>
      <c r="C877" s="31"/>
      <c r="D877" s="31"/>
      <c r="E877" s="31"/>
      <c r="F877" s="3"/>
      <c r="G877" s="3"/>
      <c r="H877" s="3"/>
    </row>
    <row r="878" spans="1:8" ht="18">
      <c r="A878" s="3"/>
      <c r="B878" s="67"/>
      <c r="C878" s="31"/>
      <c r="D878" s="31"/>
      <c r="E878" s="31"/>
      <c r="F878" s="3"/>
      <c r="G878" s="3"/>
      <c r="H878" s="3"/>
    </row>
    <row r="879" spans="1:8" ht="18">
      <c r="A879" s="3"/>
      <c r="B879" s="67"/>
      <c r="C879" s="31"/>
      <c r="D879" s="31"/>
      <c r="E879" s="31"/>
      <c r="F879" s="3"/>
      <c r="G879" s="3"/>
      <c r="H879" s="3"/>
    </row>
    <row r="880" spans="1:8" ht="18">
      <c r="A880" s="3"/>
      <c r="B880" s="67"/>
      <c r="C880" s="31"/>
      <c r="D880" s="31"/>
      <c r="E880" s="31"/>
      <c r="F880" s="3"/>
      <c r="G880" s="3"/>
      <c r="H880" s="3"/>
    </row>
    <row r="881" spans="1:8" ht="18">
      <c r="A881" s="3"/>
      <c r="B881" s="67"/>
      <c r="C881" s="31"/>
      <c r="D881" s="31"/>
      <c r="E881" s="31"/>
      <c r="F881" s="3"/>
      <c r="G881" s="3"/>
      <c r="H881" s="3"/>
    </row>
    <row r="882" spans="1:8" ht="18">
      <c r="A882" s="3"/>
      <c r="B882" s="67"/>
      <c r="C882" s="31"/>
      <c r="D882" s="31"/>
      <c r="E882" s="31"/>
      <c r="F882" s="3"/>
      <c r="G882" s="3"/>
      <c r="H882" s="3"/>
    </row>
    <row r="883" spans="1:8" ht="18">
      <c r="A883" s="3"/>
      <c r="B883" s="67"/>
      <c r="C883" s="31"/>
      <c r="D883" s="31"/>
      <c r="E883" s="31"/>
      <c r="F883" s="3"/>
      <c r="G883" s="3"/>
      <c r="H883" s="3"/>
    </row>
    <row r="884" spans="1:8" ht="18">
      <c r="A884" s="3"/>
      <c r="B884" s="67"/>
      <c r="C884" s="31"/>
      <c r="D884" s="31"/>
      <c r="E884" s="31"/>
      <c r="F884" s="3"/>
      <c r="G884" s="3"/>
      <c r="H884" s="3"/>
    </row>
    <row r="885" spans="1:8" ht="18">
      <c r="A885" s="3"/>
      <c r="B885" s="67"/>
      <c r="C885" s="31"/>
      <c r="D885" s="31"/>
      <c r="E885" s="31"/>
      <c r="F885" s="3"/>
      <c r="G885" s="3"/>
      <c r="H885" s="3"/>
    </row>
    <row r="886" spans="1:8" ht="18">
      <c r="A886" s="3"/>
      <c r="B886" s="67"/>
      <c r="C886" s="31"/>
      <c r="D886" s="31"/>
      <c r="E886" s="31"/>
      <c r="F886" s="3"/>
      <c r="G886" s="3"/>
      <c r="H886" s="3"/>
    </row>
    <row r="887" spans="1:8" ht="18">
      <c r="A887" s="3"/>
      <c r="B887" s="67"/>
      <c r="C887" s="31"/>
      <c r="D887" s="31"/>
      <c r="E887" s="31"/>
      <c r="F887" s="3"/>
      <c r="G887" s="3"/>
      <c r="H887" s="3"/>
    </row>
    <row r="888" spans="1:8" ht="18">
      <c r="A888" s="3"/>
      <c r="B888" s="67"/>
      <c r="C888" s="31"/>
      <c r="D888" s="31"/>
      <c r="E888" s="31"/>
      <c r="F888" s="3"/>
      <c r="G888" s="3"/>
      <c r="H888" s="3"/>
    </row>
    <row r="889" spans="1:8" ht="18">
      <c r="A889" s="3"/>
      <c r="B889" s="67"/>
      <c r="C889" s="31"/>
      <c r="D889" s="31"/>
      <c r="E889" s="31"/>
      <c r="F889" s="3"/>
      <c r="G889" s="3"/>
      <c r="H889" s="3"/>
    </row>
    <row r="890" spans="1:8" ht="18">
      <c r="A890" s="3"/>
      <c r="B890" s="67"/>
      <c r="C890" s="31"/>
      <c r="D890" s="31"/>
      <c r="E890" s="31"/>
      <c r="F890" s="3"/>
      <c r="G890" s="3"/>
      <c r="H890" s="3"/>
    </row>
    <row r="891" spans="1:8" ht="18">
      <c r="A891" s="3"/>
      <c r="B891" s="67"/>
      <c r="C891" s="31"/>
      <c r="D891" s="31"/>
      <c r="E891" s="31"/>
      <c r="F891" s="3"/>
      <c r="G891" s="3"/>
      <c r="H891" s="3"/>
    </row>
    <row r="892" spans="1:8" ht="18">
      <c r="A892" s="3"/>
      <c r="B892" s="67"/>
      <c r="C892" s="31"/>
      <c r="D892" s="31"/>
      <c r="E892" s="31"/>
      <c r="F892" s="3"/>
      <c r="G892" s="3"/>
      <c r="H892" s="3"/>
    </row>
    <row r="893" spans="1:8" ht="18">
      <c r="A893" s="3"/>
      <c r="B893" s="67"/>
      <c r="C893" s="31"/>
      <c r="D893" s="31"/>
      <c r="E893" s="31"/>
      <c r="F893" s="3"/>
      <c r="G893" s="3"/>
      <c r="H893" s="3"/>
    </row>
    <row r="894" spans="1:8" ht="18">
      <c r="A894" s="3"/>
      <c r="B894" s="67"/>
      <c r="C894" s="31"/>
      <c r="D894" s="31"/>
      <c r="E894" s="31"/>
      <c r="F894" s="3"/>
      <c r="G894" s="3"/>
      <c r="H894" s="3"/>
    </row>
    <row r="895" spans="1:8" ht="18">
      <c r="A895" s="3"/>
      <c r="B895" s="67"/>
      <c r="C895" s="31"/>
      <c r="D895" s="31"/>
      <c r="E895" s="31"/>
      <c r="F895" s="3"/>
      <c r="G895" s="3"/>
      <c r="H895" s="3"/>
    </row>
    <row r="896" spans="1:8" ht="18">
      <c r="A896" s="3"/>
      <c r="B896" s="67"/>
      <c r="C896" s="31"/>
      <c r="D896" s="31"/>
      <c r="E896" s="31"/>
      <c r="F896" s="3"/>
      <c r="G896" s="3"/>
      <c r="H896" s="3"/>
    </row>
    <row r="897" spans="1:8" ht="18">
      <c r="A897" s="3"/>
      <c r="B897" s="67"/>
      <c r="C897" s="31"/>
      <c r="D897" s="31"/>
      <c r="E897" s="31"/>
      <c r="F897" s="3"/>
      <c r="G897" s="3"/>
      <c r="H897" s="3"/>
    </row>
    <row r="898" spans="1:8" ht="18">
      <c r="A898" s="3"/>
      <c r="B898" s="67"/>
      <c r="C898" s="31"/>
      <c r="D898" s="31"/>
      <c r="E898" s="31"/>
      <c r="F898" s="3"/>
      <c r="G898" s="3"/>
      <c r="H898" s="3"/>
    </row>
    <row r="899" spans="1:8" ht="18">
      <c r="A899" s="3"/>
      <c r="B899" s="67"/>
      <c r="C899" s="31"/>
      <c r="D899" s="31"/>
      <c r="E899" s="31"/>
      <c r="F899" s="3"/>
      <c r="G899" s="3"/>
      <c r="H899" s="3"/>
    </row>
    <row r="900" spans="1:8" ht="18">
      <c r="A900" s="3"/>
      <c r="B900" s="67"/>
      <c r="C900" s="31"/>
      <c r="D900" s="31"/>
      <c r="E900" s="31"/>
      <c r="F900" s="3"/>
      <c r="G900" s="3"/>
      <c r="H900" s="3"/>
    </row>
    <row r="901" spans="1:8" ht="18">
      <c r="A901" s="3"/>
      <c r="B901" s="67"/>
      <c r="C901" s="31"/>
      <c r="D901" s="31"/>
      <c r="E901" s="31"/>
      <c r="F901" s="3"/>
      <c r="G901" s="3"/>
      <c r="H901" s="3"/>
    </row>
    <row r="902" spans="1:8" ht="18">
      <c r="A902" s="3"/>
      <c r="B902" s="67"/>
      <c r="C902" s="31"/>
      <c r="D902" s="31"/>
      <c r="E902" s="31"/>
      <c r="F902" s="3"/>
      <c r="G902" s="3"/>
      <c r="H902" s="3"/>
    </row>
    <row r="903" spans="1:8" ht="18">
      <c r="A903" s="3"/>
      <c r="B903" s="67"/>
      <c r="C903" s="31"/>
      <c r="D903" s="31"/>
      <c r="E903" s="31"/>
      <c r="F903" s="3"/>
      <c r="G903" s="3"/>
      <c r="H903" s="3"/>
    </row>
    <row r="904" spans="1:8" ht="18">
      <c r="A904" s="3"/>
      <c r="B904" s="67"/>
      <c r="C904" s="31"/>
      <c r="D904" s="31"/>
      <c r="E904" s="31"/>
      <c r="F904" s="3"/>
      <c r="G904" s="3"/>
      <c r="H904" s="3"/>
    </row>
    <row r="905" spans="1:8" ht="18">
      <c r="A905" s="3"/>
      <c r="B905" s="67"/>
      <c r="C905" s="31"/>
      <c r="D905" s="31"/>
      <c r="E905" s="31"/>
      <c r="F905" s="3"/>
      <c r="G905" s="3"/>
      <c r="H905" s="3"/>
    </row>
    <row r="906" spans="1:8" ht="18">
      <c r="A906" s="3"/>
      <c r="B906" s="67"/>
      <c r="C906" s="31"/>
      <c r="D906" s="31"/>
      <c r="E906" s="31"/>
      <c r="F906" s="3"/>
      <c r="G906" s="3"/>
      <c r="H906" s="3"/>
    </row>
    <row r="907" spans="1:8" ht="18">
      <c r="A907" s="3"/>
      <c r="B907" s="67"/>
      <c r="C907" s="31"/>
      <c r="D907" s="31"/>
      <c r="E907" s="31"/>
      <c r="F907" s="3"/>
      <c r="G907" s="3"/>
      <c r="H907" s="3"/>
    </row>
    <row r="908" spans="1:8" ht="18">
      <c r="A908" s="3"/>
      <c r="B908" s="67"/>
      <c r="C908" s="31"/>
      <c r="D908" s="31"/>
      <c r="E908" s="31"/>
      <c r="F908" s="3"/>
      <c r="G908" s="3"/>
      <c r="H908" s="3"/>
    </row>
    <row r="909" spans="1:8" ht="18">
      <c r="A909" s="3"/>
      <c r="B909" s="67"/>
      <c r="C909" s="31"/>
      <c r="D909" s="31"/>
      <c r="E909" s="31"/>
      <c r="F909" s="3"/>
      <c r="G909" s="3"/>
      <c r="H909" s="3"/>
    </row>
    <row r="910" spans="1:8" ht="18">
      <c r="A910" s="3"/>
      <c r="B910" s="67"/>
      <c r="C910" s="31"/>
      <c r="D910" s="31"/>
      <c r="E910" s="31"/>
      <c r="F910" s="3"/>
      <c r="G910" s="3"/>
      <c r="H910" s="3"/>
    </row>
    <row r="911" spans="1:8" ht="18">
      <c r="A911" s="3"/>
      <c r="B911" s="67"/>
      <c r="C911" s="31"/>
      <c r="D911" s="31"/>
      <c r="E911" s="31"/>
      <c r="F911" s="3"/>
      <c r="G911" s="3"/>
      <c r="H911" s="3"/>
    </row>
    <row r="912" spans="1:8" ht="18">
      <c r="A912" s="3"/>
      <c r="B912" s="67"/>
      <c r="C912" s="31"/>
      <c r="D912" s="31"/>
      <c r="E912" s="31"/>
      <c r="F912" s="3"/>
      <c r="G912" s="3"/>
      <c r="H912" s="3"/>
    </row>
    <row r="913" spans="1:8" ht="18">
      <c r="A913" s="3"/>
      <c r="B913" s="67"/>
      <c r="C913" s="31"/>
      <c r="D913" s="31"/>
      <c r="E913" s="31"/>
      <c r="F913" s="3"/>
      <c r="G913" s="3"/>
      <c r="H913" s="3"/>
    </row>
    <row r="914" spans="1:8" ht="18">
      <c r="A914" s="3"/>
      <c r="B914" s="67"/>
      <c r="C914" s="31"/>
      <c r="D914" s="31"/>
      <c r="E914" s="31"/>
      <c r="F914" s="3"/>
      <c r="G914" s="3"/>
      <c r="H914" s="3"/>
    </row>
    <row r="915" spans="1:8" ht="18">
      <c r="A915" s="3"/>
      <c r="B915" s="67"/>
      <c r="C915" s="31"/>
      <c r="D915" s="31"/>
      <c r="E915" s="31"/>
      <c r="F915" s="3"/>
      <c r="G915" s="3"/>
      <c r="H915" s="3"/>
    </row>
    <row r="916" spans="1:8" ht="18">
      <c r="A916" s="3"/>
      <c r="B916" s="67"/>
      <c r="C916" s="31"/>
      <c r="D916" s="31"/>
      <c r="E916" s="31"/>
      <c r="F916" s="3"/>
      <c r="G916" s="3"/>
      <c r="H916" s="3"/>
    </row>
    <row r="917" spans="1:8" ht="18">
      <c r="A917" s="3"/>
      <c r="B917" s="67"/>
      <c r="C917" s="31"/>
      <c r="D917" s="31"/>
      <c r="E917" s="31"/>
      <c r="F917" s="3"/>
      <c r="G917" s="3"/>
      <c r="H917" s="3"/>
    </row>
    <row r="918" spans="1:8" ht="18">
      <c r="A918" s="3"/>
      <c r="B918" s="67"/>
      <c r="C918" s="31"/>
      <c r="D918" s="31"/>
      <c r="E918" s="31"/>
      <c r="F918" s="3"/>
      <c r="G918" s="3"/>
      <c r="H918" s="3"/>
    </row>
    <row r="919" spans="1:8" ht="18">
      <c r="A919" s="3"/>
      <c r="B919" s="67"/>
      <c r="C919" s="31"/>
      <c r="D919" s="31"/>
      <c r="E919" s="31"/>
      <c r="F919" s="3"/>
      <c r="G919" s="3"/>
      <c r="H919" s="3"/>
    </row>
    <row r="920" spans="1:8" ht="18">
      <c r="A920" s="3"/>
      <c r="B920" s="67"/>
      <c r="C920" s="31"/>
      <c r="D920" s="31"/>
      <c r="E920" s="31"/>
      <c r="F920" s="3"/>
      <c r="G920" s="3"/>
      <c r="H920" s="3"/>
    </row>
    <row r="921" spans="1:8" ht="18">
      <c r="A921" s="3"/>
      <c r="B921" s="67"/>
      <c r="C921" s="31"/>
      <c r="D921" s="31"/>
      <c r="E921" s="31"/>
      <c r="F921" s="3"/>
      <c r="G921" s="3"/>
      <c r="H921" s="3"/>
    </row>
    <row r="922" spans="1:8" ht="18">
      <c r="A922" s="3"/>
      <c r="B922" s="67"/>
      <c r="C922" s="31"/>
      <c r="D922" s="31"/>
      <c r="E922" s="31"/>
      <c r="F922" s="3"/>
      <c r="G922" s="3"/>
      <c r="H922" s="3"/>
    </row>
    <row r="923" spans="1:8" ht="18">
      <c r="A923" s="3"/>
      <c r="B923" s="67"/>
      <c r="C923" s="31"/>
      <c r="D923" s="31"/>
      <c r="E923" s="31"/>
      <c r="F923" s="3"/>
      <c r="G923" s="3"/>
      <c r="H923" s="3"/>
    </row>
    <row r="924" spans="1:8" ht="18">
      <c r="A924" s="3"/>
      <c r="B924" s="67"/>
      <c r="C924" s="31"/>
      <c r="D924" s="31"/>
      <c r="E924" s="31"/>
      <c r="F924" s="3"/>
      <c r="G924" s="3"/>
      <c r="H924" s="3"/>
    </row>
    <row r="925" spans="1:8" ht="18">
      <c r="A925" s="3"/>
      <c r="B925" s="67"/>
      <c r="C925" s="31"/>
      <c r="D925" s="31"/>
      <c r="E925" s="31"/>
      <c r="F925" s="3"/>
      <c r="G925" s="3"/>
      <c r="H925" s="3"/>
    </row>
    <row r="926" spans="1:8" ht="18">
      <c r="A926" s="3"/>
      <c r="B926" s="67"/>
      <c r="C926" s="31"/>
      <c r="D926" s="31"/>
      <c r="E926" s="31"/>
      <c r="F926" s="3"/>
      <c r="G926" s="3"/>
      <c r="H926" s="3"/>
    </row>
    <row r="927" spans="1:8" ht="18">
      <c r="A927" s="3"/>
      <c r="B927" s="67"/>
      <c r="C927" s="31"/>
      <c r="D927" s="31"/>
      <c r="E927" s="31"/>
      <c r="F927" s="3"/>
      <c r="G927" s="3"/>
      <c r="H927" s="3"/>
    </row>
    <row r="928" spans="1:8" ht="18">
      <c r="A928" s="3"/>
      <c r="B928" s="67"/>
      <c r="C928" s="31"/>
      <c r="D928" s="31"/>
      <c r="E928" s="31"/>
      <c r="F928" s="3"/>
      <c r="G928" s="3"/>
      <c r="H928" s="3"/>
    </row>
    <row r="929" spans="1:8" ht="18">
      <c r="A929" s="3"/>
      <c r="B929" s="67"/>
      <c r="C929" s="31"/>
      <c r="D929" s="31"/>
      <c r="E929" s="31"/>
      <c r="F929" s="3"/>
      <c r="G929" s="3"/>
      <c r="H929" s="3"/>
    </row>
    <row r="930" spans="1:8" ht="18">
      <c r="A930" s="3"/>
      <c r="B930" s="67"/>
      <c r="C930" s="31"/>
      <c r="D930" s="31"/>
      <c r="E930" s="31"/>
      <c r="F930" s="3"/>
      <c r="G930" s="3"/>
      <c r="H930" s="3"/>
    </row>
    <row r="931" spans="1:8" ht="18">
      <c r="A931" s="3"/>
      <c r="B931" s="67"/>
      <c r="C931" s="31"/>
      <c r="D931" s="31"/>
      <c r="E931" s="31"/>
      <c r="F931" s="3"/>
      <c r="G931" s="3"/>
      <c r="H931" s="3"/>
    </row>
    <row r="932" spans="1:8" ht="18">
      <c r="A932" s="3"/>
      <c r="B932" s="67"/>
      <c r="C932" s="31"/>
      <c r="D932" s="31"/>
      <c r="E932" s="31"/>
      <c r="F932" s="3"/>
      <c r="G932" s="3"/>
      <c r="H932" s="3"/>
    </row>
    <row r="933" spans="1:8" ht="18">
      <c r="A933" s="3"/>
      <c r="B933" s="67"/>
      <c r="C933" s="31"/>
      <c r="D933" s="31"/>
      <c r="E933" s="31"/>
      <c r="F933" s="3"/>
      <c r="G933" s="3"/>
      <c r="H933" s="3"/>
    </row>
    <row r="934" spans="1:8" ht="18">
      <c r="A934" s="3"/>
      <c r="B934" s="67"/>
      <c r="C934" s="31"/>
      <c r="D934" s="31"/>
      <c r="E934" s="31"/>
      <c r="F934" s="3"/>
      <c r="G934" s="3"/>
      <c r="H934" s="3"/>
    </row>
    <row r="935" spans="1:8" ht="18">
      <c r="A935" s="3"/>
      <c r="B935" s="67"/>
      <c r="C935" s="31"/>
      <c r="D935" s="31"/>
      <c r="E935" s="31"/>
      <c r="F935" s="3"/>
      <c r="G935" s="3"/>
      <c r="H935" s="3"/>
    </row>
    <row r="936" spans="1:8" ht="18">
      <c r="A936" s="3"/>
      <c r="B936" s="67"/>
      <c r="C936" s="31"/>
      <c r="D936" s="31"/>
      <c r="E936" s="31"/>
      <c r="F936" s="3"/>
      <c r="G936" s="3"/>
      <c r="H936" s="3"/>
    </row>
    <row r="937" spans="1:8" ht="18">
      <c r="A937" s="3"/>
      <c r="B937" s="67"/>
      <c r="C937" s="31"/>
      <c r="D937" s="31"/>
      <c r="E937" s="31"/>
      <c r="F937" s="3"/>
      <c r="G937" s="3"/>
      <c r="H937" s="3"/>
    </row>
    <row r="938" spans="1:8" ht="18">
      <c r="A938" s="3"/>
      <c r="B938" s="67"/>
      <c r="C938" s="31"/>
      <c r="D938" s="31"/>
      <c r="E938" s="31"/>
      <c r="F938" s="3"/>
      <c r="G938" s="3"/>
      <c r="H938" s="3"/>
    </row>
    <row r="939" spans="1:8" ht="18">
      <c r="A939" s="3"/>
      <c r="B939" s="67"/>
      <c r="C939" s="31"/>
      <c r="D939" s="31"/>
      <c r="E939" s="31"/>
      <c r="F939" s="3"/>
      <c r="G939" s="3"/>
      <c r="H939" s="3"/>
    </row>
    <row r="940" spans="1:8" ht="18">
      <c r="A940" s="3"/>
      <c r="B940" s="67"/>
      <c r="C940" s="31"/>
      <c r="D940" s="31"/>
      <c r="E940" s="31"/>
      <c r="F940" s="3"/>
      <c r="G940" s="3"/>
      <c r="H940" s="3"/>
    </row>
    <row r="941" spans="1:8" ht="18">
      <c r="A941" s="3"/>
      <c r="B941" s="67"/>
      <c r="C941" s="31"/>
      <c r="D941" s="31"/>
      <c r="E941" s="31"/>
      <c r="F941" s="3"/>
      <c r="G941" s="3"/>
      <c r="H941" s="3"/>
    </row>
    <row r="942" spans="1:8" ht="18">
      <c r="A942" s="3"/>
      <c r="B942" s="67"/>
      <c r="C942" s="31"/>
      <c r="D942" s="31"/>
      <c r="E942" s="31"/>
      <c r="F942" s="3"/>
      <c r="G942" s="3"/>
      <c r="H942" s="3"/>
    </row>
    <row r="943" spans="1:8" ht="18">
      <c r="A943" s="3"/>
      <c r="B943" s="67"/>
      <c r="C943" s="31"/>
      <c r="D943" s="31"/>
      <c r="E943" s="31"/>
      <c r="F943" s="3"/>
      <c r="G943" s="3"/>
      <c r="H943" s="3"/>
    </row>
    <row r="944" spans="1:8" ht="18">
      <c r="A944" s="3"/>
      <c r="B944" s="67"/>
      <c r="C944" s="31"/>
      <c r="D944" s="31"/>
      <c r="E944" s="31"/>
      <c r="F944" s="3"/>
      <c r="G944" s="3"/>
      <c r="H944" s="3"/>
    </row>
    <row r="945" spans="1:8" ht="18">
      <c r="A945" s="3"/>
      <c r="B945" s="67"/>
      <c r="C945" s="31"/>
      <c r="D945" s="31"/>
      <c r="E945" s="31"/>
      <c r="F945" s="3"/>
      <c r="G945" s="3"/>
      <c r="H945" s="3"/>
    </row>
    <row r="946" spans="1:8" ht="18">
      <c r="A946" s="3"/>
      <c r="B946" s="67"/>
      <c r="C946" s="31"/>
      <c r="D946" s="31"/>
      <c r="E946" s="31"/>
      <c r="F946" s="3"/>
      <c r="G946" s="3"/>
      <c r="H946" s="3"/>
    </row>
    <row r="947" spans="1:8" ht="18">
      <c r="A947" s="3"/>
      <c r="B947" s="67"/>
      <c r="C947" s="31"/>
      <c r="D947" s="31"/>
      <c r="E947" s="31"/>
      <c r="F947" s="3"/>
      <c r="G947" s="3"/>
      <c r="H947" s="3"/>
    </row>
    <row r="948" spans="1:8" ht="18">
      <c r="A948" s="3"/>
      <c r="B948" s="67"/>
      <c r="C948" s="31"/>
      <c r="D948" s="31"/>
      <c r="E948" s="31"/>
      <c r="F948" s="3"/>
      <c r="G948" s="3"/>
      <c r="H948" s="3"/>
    </row>
    <row r="949" spans="1:8" ht="18">
      <c r="A949" s="3"/>
      <c r="B949" s="67"/>
      <c r="C949" s="31"/>
      <c r="D949" s="31"/>
      <c r="E949" s="31"/>
      <c r="F949" s="3"/>
      <c r="G949" s="3"/>
      <c r="H949" s="3"/>
    </row>
    <row r="950" spans="1:8" ht="18">
      <c r="A950" s="3"/>
      <c r="B950" s="67"/>
      <c r="C950" s="31"/>
      <c r="D950" s="31"/>
      <c r="E950" s="31"/>
      <c r="F950" s="3"/>
      <c r="G950" s="3"/>
      <c r="H950" s="3"/>
    </row>
    <row r="951" spans="1:8" ht="18">
      <c r="A951" s="3"/>
      <c r="B951" s="67"/>
      <c r="C951" s="31"/>
      <c r="D951" s="31"/>
      <c r="E951" s="31"/>
      <c r="F951" s="3"/>
      <c r="G951" s="3"/>
      <c r="H951" s="3"/>
    </row>
    <row r="952" spans="1:8" ht="18">
      <c r="A952" s="3"/>
      <c r="B952" s="67"/>
      <c r="C952" s="31"/>
      <c r="D952" s="31"/>
      <c r="E952" s="31"/>
      <c r="F952" s="3"/>
      <c r="G952" s="3"/>
      <c r="H952" s="3"/>
    </row>
    <row r="953" spans="1:8" ht="18">
      <c r="A953" s="3"/>
      <c r="B953" s="67"/>
      <c r="C953" s="31"/>
      <c r="D953" s="31"/>
      <c r="E953" s="31"/>
      <c r="F953" s="3"/>
      <c r="G953" s="3"/>
      <c r="H953" s="3"/>
    </row>
    <row r="954" spans="1:8" ht="18">
      <c r="A954" s="3"/>
      <c r="B954" s="67"/>
      <c r="C954" s="31"/>
      <c r="D954" s="31"/>
      <c r="E954" s="31"/>
      <c r="F954" s="3"/>
      <c r="G954" s="3"/>
      <c r="H954" s="3"/>
    </row>
    <row r="955" spans="1:8" ht="18">
      <c r="A955" s="3"/>
      <c r="B955" s="67"/>
      <c r="C955" s="31"/>
      <c r="D955" s="31"/>
      <c r="E955" s="31"/>
      <c r="F955" s="3"/>
      <c r="G955" s="3"/>
      <c r="H955" s="3"/>
    </row>
    <row r="956" spans="1:8" ht="18">
      <c r="A956" s="3"/>
      <c r="B956" s="67"/>
      <c r="C956" s="31"/>
      <c r="D956" s="31"/>
      <c r="E956" s="31"/>
      <c r="F956" s="3"/>
      <c r="G956" s="3"/>
      <c r="H956" s="3"/>
    </row>
    <row r="957" spans="1:8" ht="18">
      <c r="A957" s="3"/>
      <c r="B957" s="67"/>
      <c r="C957" s="31"/>
      <c r="D957" s="31"/>
      <c r="E957" s="31"/>
      <c r="F957" s="3"/>
      <c r="G957" s="3"/>
      <c r="H957" s="3"/>
    </row>
    <row r="958" spans="1:8" ht="18">
      <c r="A958" s="3"/>
      <c r="B958" s="67"/>
      <c r="C958" s="31"/>
      <c r="D958" s="31"/>
      <c r="E958" s="31"/>
      <c r="F958" s="3"/>
      <c r="G958" s="3"/>
      <c r="H958" s="3"/>
    </row>
    <row r="959" spans="1:8" ht="18">
      <c r="A959" s="3"/>
      <c r="B959" s="67"/>
      <c r="C959" s="31"/>
      <c r="D959" s="31"/>
      <c r="E959" s="31"/>
      <c r="F959" s="3"/>
      <c r="G959" s="3"/>
      <c r="H959" s="3"/>
    </row>
    <row r="960" spans="1:8" ht="18">
      <c r="A960" s="3"/>
      <c r="B960" s="67"/>
      <c r="C960" s="31"/>
      <c r="D960" s="31"/>
      <c r="E960" s="31"/>
      <c r="F960" s="3"/>
      <c r="G960" s="3"/>
      <c r="H960" s="3"/>
    </row>
    <row r="961" spans="1:8" ht="18">
      <c r="A961" s="3"/>
      <c r="B961" s="67"/>
      <c r="C961" s="31"/>
      <c r="D961" s="31"/>
      <c r="E961" s="31"/>
      <c r="F961" s="3"/>
      <c r="G961" s="3"/>
      <c r="H961" s="3"/>
    </row>
    <row r="962" spans="1:8" ht="18">
      <c r="A962" s="3"/>
      <c r="B962" s="67"/>
      <c r="C962" s="31"/>
      <c r="D962" s="31"/>
      <c r="E962" s="31"/>
      <c r="F962" s="3"/>
      <c r="G962" s="3"/>
      <c r="H962" s="3"/>
    </row>
    <row r="963" spans="1:8" ht="18">
      <c r="A963" s="3"/>
      <c r="B963" s="67"/>
      <c r="C963" s="31"/>
      <c r="D963" s="31"/>
      <c r="E963" s="31"/>
      <c r="F963" s="3"/>
      <c r="G963" s="3"/>
      <c r="H963" s="3"/>
    </row>
    <row r="964" spans="1:8" ht="18">
      <c r="A964" s="3"/>
      <c r="B964" s="67"/>
      <c r="C964" s="31"/>
      <c r="D964" s="31"/>
      <c r="E964" s="31"/>
      <c r="F964" s="3"/>
      <c r="G964" s="3"/>
      <c r="H964" s="3"/>
    </row>
    <row r="965" spans="1:8" ht="18">
      <c r="A965" s="3"/>
      <c r="B965" s="67"/>
      <c r="C965" s="31"/>
      <c r="D965" s="31"/>
      <c r="E965" s="31"/>
      <c r="F965" s="3"/>
      <c r="G965" s="3"/>
      <c r="H965" s="3"/>
    </row>
    <row r="966" spans="1:8" ht="18">
      <c r="A966" s="3"/>
      <c r="B966" s="67"/>
      <c r="C966" s="31"/>
      <c r="D966" s="31"/>
      <c r="E966" s="31"/>
      <c r="F966" s="3"/>
      <c r="G966" s="3"/>
      <c r="H966" s="3"/>
    </row>
    <row r="967" spans="1:8" ht="18">
      <c r="A967" s="3"/>
      <c r="B967" s="67"/>
      <c r="C967" s="31"/>
      <c r="D967" s="31"/>
      <c r="E967" s="31"/>
      <c r="F967" s="3"/>
      <c r="G967" s="3"/>
      <c r="H967" s="3"/>
    </row>
    <row r="968" spans="1:8" ht="18">
      <c r="A968" s="3"/>
      <c r="B968" s="67"/>
      <c r="C968" s="31"/>
      <c r="D968" s="31"/>
      <c r="E968" s="31"/>
      <c r="F968" s="3"/>
      <c r="G968" s="3"/>
      <c r="H968" s="3"/>
    </row>
    <row r="969" spans="1:8" ht="18">
      <c r="A969" s="3"/>
      <c r="B969" s="67"/>
      <c r="C969" s="31"/>
      <c r="D969" s="31"/>
      <c r="E969" s="31"/>
      <c r="F969" s="3"/>
      <c r="G969" s="3"/>
      <c r="H969" s="3"/>
    </row>
    <row r="970" spans="1:8" ht="18">
      <c r="A970" s="3"/>
      <c r="B970" s="67"/>
      <c r="C970" s="31"/>
      <c r="D970" s="31"/>
      <c r="E970" s="31"/>
      <c r="F970" s="3"/>
      <c r="G970" s="3"/>
      <c r="H970" s="3"/>
    </row>
    <row r="971" spans="1:8" ht="18">
      <c r="A971" s="3"/>
      <c r="B971" s="67"/>
      <c r="C971" s="31"/>
      <c r="D971" s="31"/>
      <c r="E971" s="31"/>
      <c r="F971" s="3"/>
      <c r="G971" s="3"/>
      <c r="H971" s="3"/>
    </row>
    <row r="972" spans="1:8" ht="18">
      <c r="A972" s="3"/>
      <c r="B972" s="67"/>
      <c r="C972" s="31"/>
      <c r="D972" s="31"/>
      <c r="E972" s="31"/>
      <c r="F972" s="3"/>
      <c r="G972" s="3"/>
      <c r="H972" s="3"/>
    </row>
    <row r="973" spans="1:8" ht="18">
      <c r="A973" s="3"/>
      <c r="B973" s="67"/>
      <c r="C973" s="31"/>
      <c r="D973" s="31"/>
      <c r="E973" s="31"/>
      <c r="F973" s="3"/>
      <c r="G973" s="3"/>
      <c r="H973" s="3"/>
    </row>
    <row r="974" spans="1:8" ht="18">
      <c r="A974" s="3"/>
      <c r="B974" s="67"/>
      <c r="C974" s="31"/>
      <c r="D974" s="31"/>
      <c r="E974" s="31"/>
      <c r="F974" s="3"/>
      <c r="G974" s="3"/>
      <c r="H974" s="3"/>
    </row>
    <row r="975" spans="1:8" ht="18">
      <c r="A975" s="3"/>
      <c r="B975" s="67"/>
      <c r="C975" s="31"/>
      <c r="D975" s="31"/>
      <c r="E975" s="31"/>
      <c r="F975" s="3"/>
      <c r="G975" s="3"/>
      <c r="H975" s="3"/>
    </row>
    <row r="976" spans="1:8" ht="18">
      <c r="A976" s="3"/>
      <c r="B976" s="67"/>
      <c r="C976" s="31"/>
      <c r="D976" s="31"/>
      <c r="E976" s="31"/>
      <c r="F976" s="3"/>
      <c r="G976" s="3"/>
      <c r="H976" s="3"/>
    </row>
    <row r="977" spans="1:8" ht="18">
      <c r="A977" s="3"/>
      <c r="B977" s="67"/>
      <c r="C977" s="31"/>
      <c r="D977" s="31"/>
      <c r="E977" s="31"/>
      <c r="F977" s="3"/>
      <c r="G977" s="3"/>
      <c r="H977" s="3"/>
    </row>
    <row r="978" spans="1:8" ht="18">
      <c r="A978" s="3"/>
      <c r="B978" s="67"/>
      <c r="C978" s="31"/>
      <c r="D978" s="31"/>
      <c r="E978" s="31"/>
      <c r="F978" s="3"/>
      <c r="G978" s="3"/>
      <c r="H978" s="3"/>
    </row>
    <row r="979" spans="1:8" ht="18">
      <c r="A979" s="3"/>
      <c r="B979" s="67"/>
      <c r="C979" s="31"/>
      <c r="D979" s="31"/>
      <c r="E979" s="31"/>
      <c r="F979" s="3"/>
      <c r="G979" s="3"/>
      <c r="H979" s="3"/>
    </row>
    <row r="980" spans="1:8" ht="18">
      <c r="A980" s="3"/>
      <c r="B980" s="67"/>
      <c r="C980" s="31"/>
      <c r="D980" s="31"/>
      <c r="E980" s="31"/>
      <c r="F980" s="3"/>
      <c r="G980" s="3"/>
      <c r="H980" s="3"/>
    </row>
    <row r="981" spans="1:8" ht="18">
      <c r="A981" s="3"/>
      <c r="B981" s="67"/>
      <c r="C981" s="31"/>
      <c r="D981" s="31"/>
      <c r="E981" s="31"/>
      <c r="F981" s="3"/>
      <c r="G981" s="3"/>
      <c r="H981" s="3"/>
    </row>
    <row r="982" spans="1:8" ht="18">
      <c r="A982" s="3"/>
      <c r="B982" s="67"/>
      <c r="C982" s="31"/>
      <c r="D982" s="31"/>
      <c r="E982" s="31"/>
      <c r="F982" s="3"/>
      <c r="G982" s="3"/>
      <c r="H982" s="3"/>
    </row>
    <row r="983" spans="1:8" ht="18">
      <c r="A983" s="3"/>
      <c r="B983" s="67"/>
      <c r="C983" s="31"/>
      <c r="D983" s="31"/>
      <c r="E983" s="31"/>
      <c r="F983" s="3"/>
      <c r="G983" s="3"/>
      <c r="H983" s="3"/>
    </row>
    <row r="984" spans="1:8" ht="18">
      <c r="A984" s="3"/>
      <c r="B984" s="67"/>
      <c r="C984" s="31"/>
      <c r="D984" s="31"/>
      <c r="E984" s="31"/>
      <c r="F984" s="3"/>
      <c r="G984" s="3"/>
      <c r="H984" s="3"/>
    </row>
    <row r="985" spans="1:8" ht="18">
      <c r="A985" s="3"/>
      <c r="B985" s="67"/>
      <c r="C985" s="31"/>
      <c r="D985" s="31"/>
      <c r="E985" s="31"/>
      <c r="F985" s="3"/>
      <c r="G985" s="3"/>
      <c r="H985" s="3"/>
    </row>
    <row r="986" spans="1:8" ht="18">
      <c r="A986" s="3"/>
      <c r="B986" s="67"/>
      <c r="C986" s="31"/>
      <c r="D986" s="31"/>
      <c r="E986" s="31"/>
      <c r="F986" s="3"/>
      <c r="G986" s="3"/>
      <c r="H986" s="3"/>
    </row>
    <row r="987" spans="1:8" ht="18">
      <c r="A987" s="3"/>
      <c r="B987" s="67"/>
      <c r="C987" s="31"/>
      <c r="D987" s="31"/>
      <c r="E987" s="31"/>
      <c r="F987" s="3"/>
      <c r="G987" s="3"/>
      <c r="H987" s="3"/>
    </row>
    <row r="988" spans="1:8" ht="18">
      <c r="A988" s="3"/>
      <c r="B988" s="67"/>
      <c r="C988" s="31"/>
      <c r="D988" s="31"/>
      <c r="E988" s="31"/>
      <c r="F988" s="3"/>
      <c r="G988" s="3"/>
      <c r="H988" s="3"/>
    </row>
    <row r="989" spans="1:8" ht="18">
      <c r="A989" s="3"/>
      <c r="B989" s="67"/>
      <c r="C989" s="31"/>
      <c r="D989" s="31"/>
      <c r="E989" s="31"/>
      <c r="F989" s="3"/>
      <c r="G989" s="3"/>
      <c r="H989" s="3"/>
    </row>
    <row r="990" spans="1:8" ht="18">
      <c r="A990" s="3"/>
      <c r="B990" s="67"/>
      <c r="C990" s="31"/>
      <c r="D990" s="31"/>
      <c r="E990" s="31"/>
      <c r="F990" s="3"/>
      <c r="G990" s="3"/>
      <c r="H990" s="3"/>
    </row>
    <row r="991" spans="1:8" ht="18">
      <c r="A991" s="3"/>
      <c r="B991" s="67"/>
      <c r="C991" s="31"/>
      <c r="D991" s="31"/>
      <c r="E991" s="31"/>
      <c r="F991" s="3"/>
      <c r="G991" s="3"/>
      <c r="H991" s="3"/>
    </row>
    <row r="992" spans="1:8" ht="18">
      <c r="A992" s="3"/>
      <c r="B992" s="67"/>
      <c r="C992" s="31"/>
      <c r="D992" s="31"/>
      <c r="E992" s="31"/>
      <c r="F992" s="3"/>
      <c r="G992" s="3"/>
      <c r="H992" s="3"/>
    </row>
    <row r="993" spans="1:8" ht="18">
      <c r="A993" s="3"/>
      <c r="B993" s="67"/>
      <c r="C993" s="31"/>
      <c r="D993" s="31"/>
      <c r="E993" s="31"/>
      <c r="F993" s="3"/>
      <c r="G993" s="3"/>
      <c r="H993" s="3"/>
    </row>
    <row r="994" spans="1:8" ht="18">
      <c r="A994" s="3"/>
      <c r="B994" s="67"/>
      <c r="C994" s="31"/>
      <c r="D994" s="31"/>
      <c r="E994" s="31"/>
      <c r="F994" s="3"/>
      <c r="G994" s="3"/>
      <c r="H994" s="3"/>
    </row>
    <row r="995" spans="1:8" ht="18">
      <c r="A995" s="3"/>
      <c r="B995" s="67"/>
      <c r="C995" s="31"/>
      <c r="D995" s="31"/>
      <c r="E995" s="31"/>
      <c r="F995" s="3"/>
      <c r="G995" s="3"/>
      <c r="H995" s="3"/>
    </row>
    <row r="996" spans="1:8" ht="18">
      <c r="A996" s="3"/>
      <c r="B996" s="67"/>
      <c r="C996" s="31"/>
      <c r="D996" s="31"/>
      <c r="E996" s="31"/>
      <c r="F996" s="3"/>
      <c r="G996" s="3"/>
      <c r="H996" s="3"/>
    </row>
    <row r="997" spans="1:8" ht="18">
      <c r="A997" s="3"/>
      <c r="B997" s="67"/>
      <c r="C997" s="31"/>
      <c r="D997" s="31"/>
      <c r="E997" s="31"/>
      <c r="F997" s="3"/>
      <c r="G997" s="3"/>
      <c r="H997" s="3"/>
    </row>
    <row r="998" spans="1:8" ht="18">
      <c r="A998" s="3"/>
      <c r="B998" s="67"/>
      <c r="C998" s="31"/>
      <c r="D998" s="31"/>
      <c r="E998" s="31"/>
      <c r="F998" s="3"/>
      <c r="G998" s="3"/>
      <c r="H998" s="3"/>
    </row>
    <row r="999" spans="1:8" ht="18">
      <c r="A999" s="3"/>
      <c r="B999" s="67"/>
      <c r="C999" s="31"/>
      <c r="D999" s="31"/>
      <c r="E999" s="31"/>
      <c r="F999" s="3"/>
      <c r="G999" s="3"/>
      <c r="H999" s="3"/>
    </row>
    <row r="1000" spans="1:8" ht="18">
      <c r="A1000" s="3"/>
      <c r="B1000" s="67"/>
      <c r="C1000" s="31"/>
      <c r="D1000" s="31"/>
      <c r="E1000" s="31"/>
      <c r="F1000" s="3"/>
      <c r="G1000" s="3"/>
      <c r="H1000" s="3"/>
    </row>
    <row r="1001" spans="1:8" ht="18">
      <c r="A1001" s="3"/>
      <c r="B1001" s="67"/>
      <c r="C1001" s="31"/>
      <c r="D1001" s="31"/>
      <c r="E1001" s="31"/>
      <c r="F1001" s="3"/>
      <c r="G1001" s="3"/>
      <c r="H1001" s="3"/>
    </row>
    <row r="1002" spans="1:8" ht="18">
      <c r="A1002" s="3"/>
      <c r="B1002" s="67"/>
      <c r="C1002" s="31"/>
      <c r="D1002" s="31"/>
      <c r="E1002" s="31"/>
      <c r="F1002" s="3"/>
      <c r="G1002" s="3"/>
      <c r="H1002" s="3"/>
    </row>
    <row r="1003" spans="1:8" ht="18">
      <c r="A1003" s="3"/>
      <c r="B1003" s="67"/>
      <c r="C1003" s="31"/>
      <c r="D1003" s="31"/>
      <c r="E1003" s="31"/>
      <c r="F1003" s="3"/>
      <c r="G1003" s="3"/>
      <c r="H1003" s="3"/>
    </row>
    <row r="1004" spans="1:8" ht="18">
      <c r="A1004" s="3"/>
      <c r="B1004" s="67"/>
      <c r="C1004" s="31"/>
      <c r="D1004" s="31"/>
      <c r="E1004" s="31"/>
      <c r="F1004" s="3"/>
      <c r="G1004" s="3"/>
      <c r="H1004" s="3"/>
    </row>
    <row r="1005" spans="1:8" ht="18">
      <c r="A1005" s="3"/>
      <c r="B1005" s="67"/>
      <c r="C1005" s="31"/>
      <c r="D1005" s="31"/>
      <c r="E1005" s="31"/>
      <c r="F1005" s="3"/>
      <c r="G1005" s="3"/>
      <c r="H1005" s="3"/>
    </row>
    <row r="1006" spans="1:8" ht="18">
      <c r="A1006" s="3"/>
      <c r="B1006" s="67"/>
      <c r="C1006" s="31"/>
      <c r="D1006" s="31"/>
      <c r="E1006" s="31"/>
      <c r="F1006" s="3"/>
      <c r="G1006" s="3"/>
      <c r="H1006" s="3"/>
    </row>
    <row r="1007" spans="1:8" ht="18">
      <c r="A1007" s="3"/>
      <c r="B1007" s="67"/>
      <c r="C1007" s="31"/>
      <c r="D1007" s="31"/>
      <c r="E1007" s="31"/>
      <c r="F1007" s="3"/>
      <c r="G1007" s="3"/>
      <c r="H1007" s="3"/>
    </row>
    <row r="1008" spans="1:8" ht="18">
      <c r="A1008" s="3"/>
      <c r="B1008" s="67"/>
      <c r="C1008" s="31"/>
      <c r="D1008" s="31"/>
      <c r="E1008" s="31"/>
      <c r="F1008" s="3"/>
      <c r="G1008" s="3"/>
      <c r="H1008" s="3"/>
    </row>
    <row r="1009" spans="1:8" ht="18">
      <c r="A1009" s="3"/>
      <c r="B1009" s="67"/>
      <c r="C1009" s="31"/>
      <c r="D1009" s="31"/>
      <c r="E1009" s="31"/>
      <c r="F1009" s="3"/>
      <c r="G1009" s="3"/>
      <c r="H1009" s="3"/>
    </row>
    <row r="1010" spans="1:8" ht="18">
      <c r="A1010" s="3"/>
      <c r="B1010" s="67"/>
      <c r="C1010" s="31"/>
      <c r="D1010" s="31"/>
      <c r="E1010" s="31"/>
      <c r="F1010" s="3"/>
      <c r="G1010" s="3"/>
      <c r="H1010" s="3"/>
    </row>
    <row r="1011" spans="1:8" ht="18">
      <c r="A1011" s="3"/>
      <c r="B1011" s="67"/>
      <c r="C1011" s="31"/>
      <c r="D1011" s="31"/>
      <c r="E1011" s="31"/>
      <c r="F1011" s="3"/>
      <c r="G1011" s="3"/>
      <c r="H1011" s="3"/>
    </row>
    <row r="1012" spans="1:8" ht="18">
      <c r="A1012" s="3"/>
      <c r="B1012" s="67"/>
      <c r="C1012" s="31"/>
      <c r="D1012" s="31"/>
      <c r="E1012" s="31"/>
      <c r="F1012" s="3"/>
      <c r="G1012" s="3"/>
      <c r="H1012" s="3"/>
    </row>
    <row r="1013" spans="1:8" ht="18">
      <c r="A1013" s="3"/>
      <c r="B1013" s="67"/>
      <c r="C1013" s="31"/>
      <c r="D1013" s="31"/>
      <c r="E1013" s="31"/>
      <c r="F1013" s="3"/>
      <c r="G1013" s="3"/>
      <c r="H1013" s="3"/>
    </row>
  </sheetData>
  <sheetProtection/>
  <mergeCells count="28">
    <mergeCell ref="A354:H354"/>
    <mergeCell ref="A308:H308"/>
    <mergeCell ref="A336:H336"/>
    <mergeCell ref="A299:H299"/>
    <mergeCell ref="A3:G3"/>
    <mergeCell ref="A294:H294"/>
    <mergeCell ref="A331:H331"/>
    <mergeCell ref="A313:H313"/>
    <mergeCell ref="A322:H322"/>
    <mergeCell ref="A33:H33"/>
    <mergeCell ref="A1:H1"/>
    <mergeCell ref="A19:H19"/>
    <mergeCell ref="A28:H28"/>
    <mergeCell ref="A271:H271"/>
    <mergeCell ref="A123:H123"/>
    <mergeCell ref="A72:H72"/>
    <mergeCell ref="A226:H226"/>
    <mergeCell ref="A235:H235"/>
    <mergeCell ref="A262:H262"/>
    <mergeCell ref="A104:H104"/>
    <mergeCell ref="A278:H278"/>
    <mergeCell ref="A286:H286"/>
    <mergeCell ref="A114:H114"/>
    <mergeCell ref="A209:H209"/>
    <mergeCell ref="A135:H135"/>
    <mergeCell ref="A142:H142"/>
    <mergeCell ref="A182:H182"/>
    <mergeCell ref="A193:H193"/>
  </mergeCells>
  <hyperlinks>
    <hyperlink ref="D44" r:id="rId1" display="mailto: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447"/>
  <sheetViews>
    <sheetView zoomScalePageLayoutView="0" workbookViewId="0" topLeftCell="A1">
      <pane ySplit="1" topLeftCell="A70" activePane="bottomLeft" state="frozen"/>
      <selection pane="topLeft" activeCell="A1" sqref="A1"/>
      <selection pane="bottomLeft" activeCell="B35" sqref="B35"/>
    </sheetView>
  </sheetViews>
  <sheetFormatPr defaultColWidth="9.00390625" defaultRowHeight="12.75"/>
  <cols>
    <col min="1" max="1" width="6.25390625" style="0" customWidth="1"/>
    <col min="2" max="2" width="25.875" style="59" customWidth="1"/>
    <col min="3" max="3" width="24.25390625" style="42" customWidth="1"/>
    <col min="4" max="4" width="24.00390625" style="42" customWidth="1"/>
    <col min="5" max="5" width="21.875" style="42" customWidth="1"/>
    <col min="6" max="6" width="15.75390625" style="42" customWidth="1"/>
    <col min="7" max="7" width="18.375" style="0" customWidth="1"/>
    <col min="8" max="8" width="18.875" style="0" customWidth="1"/>
  </cols>
  <sheetData>
    <row r="1" spans="1:8" ht="32.25" thickBot="1">
      <c r="A1" s="68" t="s">
        <v>1901</v>
      </c>
      <c r="B1" s="69" t="s">
        <v>2322</v>
      </c>
      <c r="C1" s="70" t="s">
        <v>2323</v>
      </c>
      <c r="D1" s="70" t="s">
        <v>2324</v>
      </c>
      <c r="E1" s="71" t="s">
        <v>2325</v>
      </c>
      <c r="F1" s="72" t="s">
        <v>2327</v>
      </c>
      <c r="G1" s="72" t="s">
        <v>2328</v>
      </c>
      <c r="H1" s="73" t="s">
        <v>2326</v>
      </c>
    </row>
    <row r="2" spans="1:7" ht="12.75">
      <c r="A2" s="116" t="s">
        <v>3354</v>
      </c>
      <c r="B2" s="117"/>
      <c r="C2" s="117"/>
      <c r="D2" s="117"/>
      <c r="E2" s="117"/>
      <c r="F2" s="117"/>
      <c r="G2" s="117"/>
    </row>
    <row r="3" spans="1:7" ht="12.75">
      <c r="A3" s="113"/>
      <c r="B3" s="113"/>
      <c r="C3" s="113"/>
      <c r="D3" s="113"/>
      <c r="E3" s="113"/>
      <c r="F3" s="113"/>
      <c r="G3" s="113"/>
    </row>
    <row r="4" spans="1:7" ht="18">
      <c r="A4">
        <v>1</v>
      </c>
      <c r="B4" s="57"/>
      <c r="G4" s="42"/>
    </row>
    <row r="5" spans="1:7" ht="18">
      <c r="A5">
        <v>2</v>
      </c>
      <c r="B5" s="57"/>
      <c r="G5" s="42"/>
    </row>
    <row r="6" spans="1:7" ht="18">
      <c r="A6">
        <v>3</v>
      </c>
      <c r="B6" s="57"/>
      <c r="G6" s="42"/>
    </row>
    <row r="7" spans="1:7" ht="18">
      <c r="A7">
        <v>4</v>
      </c>
      <c r="B7" s="57"/>
      <c r="G7" s="55"/>
    </row>
    <row r="8" spans="1:2" ht="18">
      <c r="A8">
        <v>5</v>
      </c>
      <c r="B8" s="58"/>
    </row>
    <row r="9" spans="1:2" ht="18">
      <c r="A9">
        <v>6</v>
      </c>
      <c r="B9" s="58"/>
    </row>
    <row r="10" spans="1:2" ht="18">
      <c r="A10">
        <v>7</v>
      </c>
      <c r="B10" s="58"/>
    </row>
    <row r="11" spans="1:2" ht="18">
      <c r="A11">
        <v>8</v>
      </c>
      <c r="B11" s="58"/>
    </row>
    <row r="12" spans="1:2" ht="18">
      <c r="A12">
        <v>9</v>
      </c>
      <c r="B12" s="58"/>
    </row>
    <row r="13" spans="1:2" ht="18">
      <c r="A13">
        <v>10</v>
      </c>
      <c r="B13" s="58"/>
    </row>
    <row r="14" spans="1:2" ht="18">
      <c r="A14">
        <v>11</v>
      </c>
      <c r="B14" s="58"/>
    </row>
    <row r="15" spans="1:2" ht="18">
      <c r="A15">
        <v>12</v>
      </c>
      <c r="B15" s="58"/>
    </row>
    <row r="16" spans="1:2" ht="18">
      <c r="A16">
        <v>13</v>
      </c>
      <c r="B16" s="58"/>
    </row>
    <row r="17" spans="1:2" ht="18">
      <c r="A17">
        <v>14</v>
      </c>
      <c r="B17" s="58"/>
    </row>
    <row r="18" spans="1:2" ht="18">
      <c r="A18">
        <v>15</v>
      </c>
      <c r="B18" s="58"/>
    </row>
    <row r="19" spans="1:2" ht="18">
      <c r="A19">
        <v>16</v>
      </c>
      <c r="B19" s="58"/>
    </row>
    <row r="20" spans="1:2" ht="18">
      <c r="A20">
        <v>17</v>
      </c>
      <c r="B20" s="58"/>
    </row>
    <row r="21" spans="1:2" ht="18">
      <c r="A21">
        <v>18</v>
      </c>
      <c r="B21" s="58"/>
    </row>
    <row r="22" spans="1:2" ht="18">
      <c r="A22">
        <v>19</v>
      </c>
      <c r="B22" s="58"/>
    </row>
    <row r="23" spans="1:2" ht="18">
      <c r="A23">
        <v>20</v>
      </c>
      <c r="B23" s="58"/>
    </row>
    <row r="24" spans="1:2" ht="18">
      <c r="A24">
        <v>21</v>
      </c>
      <c r="B24" s="58"/>
    </row>
    <row r="25" spans="1:2" ht="18">
      <c r="A25">
        <v>22</v>
      </c>
      <c r="B25" s="58"/>
    </row>
    <row r="26" spans="1:2" ht="18">
      <c r="A26">
        <v>23</v>
      </c>
      <c r="B26" s="58"/>
    </row>
    <row r="27" spans="1:2" ht="18">
      <c r="A27">
        <v>24</v>
      </c>
      <c r="B27" s="58"/>
    </row>
    <row r="28" spans="1:2" ht="18">
      <c r="A28">
        <v>25</v>
      </c>
      <c r="B28" s="58"/>
    </row>
    <row r="29" spans="1:2" ht="18">
      <c r="A29">
        <v>26</v>
      </c>
      <c r="B29" s="58"/>
    </row>
    <row r="30" spans="1:2" ht="18">
      <c r="A30">
        <v>27</v>
      </c>
      <c r="B30" s="58"/>
    </row>
    <row r="31" spans="1:2" ht="18">
      <c r="A31">
        <v>28</v>
      </c>
      <c r="B31" s="58"/>
    </row>
    <row r="32" spans="1:2" ht="18">
      <c r="A32">
        <v>29</v>
      </c>
      <c r="B32" s="58"/>
    </row>
    <row r="33" spans="1:2" ht="18">
      <c r="A33">
        <v>30</v>
      </c>
      <c r="B33" s="58"/>
    </row>
    <row r="34" spans="1:2" ht="18">
      <c r="A34">
        <v>31</v>
      </c>
      <c r="B34" s="58"/>
    </row>
    <row r="35" spans="1:2" ht="18">
      <c r="A35">
        <v>32</v>
      </c>
      <c r="B35" s="58"/>
    </row>
    <row r="36" spans="1:7" ht="12.75">
      <c r="A36" s="112" t="s">
        <v>2668</v>
      </c>
      <c r="B36" s="113"/>
      <c r="C36" s="113"/>
      <c r="D36" s="113"/>
      <c r="E36" s="113"/>
      <c r="F36" s="113"/>
      <c r="G36" s="113"/>
    </row>
    <row r="37" spans="1:7" ht="12.75">
      <c r="A37" s="113"/>
      <c r="B37" s="113"/>
      <c r="C37" s="113"/>
      <c r="D37" s="113"/>
      <c r="E37" s="113"/>
      <c r="F37" s="113"/>
      <c r="G37" s="113"/>
    </row>
    <row r="38" spans="1:7" ht="54">
      <c r="A38">
        <v>33</v>
      </c>
      <c r="B38" s="57" t="s">
        <v>2669</v>
      </c>
      <c r="C38" s="42" t="s">
        <v>2670</v>
      </c>
      <c r="D38" s="42" t="s">
        <v>2671</v>
      </c>
      <c r="E38" s="42" t="s">
        <v>2672</v>
      </c>
      <c r="F38" s="42">
        <v>7</v>
      </c>
      <c r="G38" s="42" t="s">
        <v>2149</v>
      </c>
    </row>
    <row r="39" spans="1:7" ht="54">
      <c r="A39">
        <v>34</v>
      </c>
      <c r="B39" s="57" t="s">
        <v>2673</v>
      </c>
      <c r="C39" s="42" t="s">
        <v>2674</v>
      </c>
      <c r="D39" s="42" t="s">
        <v>2675</v>
      </c>
      <c r="E39" s="42" t="s">
        <v>2676</v>
      </c>
      <c r="F39" s="42">
        <v>15</v>
      </c>
      <c r="G39" s="42" t="s">
        <v>1387</v>
      </c>
    </row>
    <row r="40" spans="1:7" ht="54">
      <c r="A40">
        <v>35</v>
      </c>
      <c r="B40" s="57" t="s">
        <v>2677</v>
      </c>
      <c r="C40" s="42" t="s">
        <v>2678</v>
      </c>
      <c r="D40" s="42" t="s">
        <v>2679</v>
      </c>
      <c r="E40" s="42" t="s">
        <v>2680</v>
      </c>
      <c r="F40" s="42">
        <v>7</v>
      </c>
      <c r="G40" s="42" t="s">
        <v>2331</v>
      </c>
    </row>
    <row r="41" spans="1:7" ht="72">
      <c r="A41">
        <v>36</v>
      </c>
      <c r="B41" s="57" t="s">
        <v>2681</v>
      </c>
      <c r="C41" s="42" t="s">
        <v>2682</v>
      </c>
      <c r="D41" s="42" t="s">
        <v>2683</v>
      </c>
      <c r="E41" s="42" t="s">
        <v>2684</v>
      </c>
      <c r="F41" s="42">
        <v>11</v>
      </c>
      <c r="G41" s="42" t="s">
        <v>2685</v>
      </c>
    </row>
    <row r="42" spans="1:7" ht="54">
      <c r="A42">
        <v>37</v>
      </c>
      <c r="B42" s="57" t="s">
        <v>2686</v>
      </c>
      <c r="C42" s="42" t="s">
        <v>2687</v>
      </c>
      <c r="D42" s="42" t="s">
        <v>2688</v>
      </c>
      <c r="E42" s="42" t="s">
        <v>2689</v>
      </c>
      <c r="F42" s="42">
        <v>8</v>
      </c>
      <c r="G42" s="42" t="s">
        <v>1298</v>
      </c>
    </row>
    <row r="43" spans="1:7" ht="72">
      <c r="A43">
        <v>38</v>
      </c>
      <c r="B43" s="57" t="s">
        <v>2690</v>
      </c>
      <c r="C43" s="42" t="s">
        <v>2691</v>
      </c>
      <c r="D43" s="42" t="s">
        <v>2692</v>
      </c>
      <c r="E43" s="42" t="s">
        <v>2693</v>
      </c>
      <c r="F43" s="42">
        <v>8</v>
      </c>
      <c r="G43" s="42" t="s">
        <v>1298</v>
      </c>
    </row>
    <row r="44" spans="1:7" ht="54">
      <c r="A44">
        <v>39</v>
      </c>
      <c r="B44" s="57" t="s">
        <v>2694</v>
      </c>
      <c r="C44" s="42" t="s">
        <v>2695</v>
      </c>
      <c r="D44" s="42" t="s">
        <v>2696</v>
      </c>
      <c r="E44" s="42" t="s">
        <v>2697</v>
      </c>
      <c r="F44" s="42">
        <v>11</v>
      </c>
      <c r="G44" s="42" t="s">
        <v>1205</v>
      </c>
    </row>
    <row r="45" spans="1:7" ht="54">
      <c r="A45">
        <v>40</v>
      </c>
      <c r="B45" s="57" t="s">
        <v>2698</v>
      </c>
      <c r="C45" s="42" t="s">
        <v>2699</v>
      </c>
      <c r="D45" s="42" t="s">
        <v>2700</v>
      </c>
      <c r="E45" s="42" t="s">
        <v>2701</v>
      </c>
      <c r="F45" s="42">
        <v>9</v>
      </c>
      <c r="G45" s="42" t="s">
        <v>2702</v>
      </c>
    </row>
    <row r="46" spans="1:7" ht="90">
      <c r="A46">
        <v>41</v>
      </c>
      <c r="B46" s="57" t="s">
        <v>2703</v>
      </c>
      <c r="C46" s="42" t="s">
        <v>2704</v>
      </c>
      <c r="D46" s="42" t="s">
        <v>2705</v>
      </c>
      <c r="E46" s="42" t="s">
        <v>2706</v>
      </c>
      <c r="F46" s="42">
        <v>6</v>
      </c>
      <c r="G46" s="42" t="s">
        <v>1960</v>
      </c>
    </row>
    <row r="47" spans="1:7" ht="54">
      <c r="A47">
        <v>42</v>
      </c>
      <c r="B47" s="57" t="s">
        <v>2707</v>
      </c>
      <c r="C47" s="42" t="s">
        <v>2708</v>
      </c>
      <c r="D47" s="42" t="s">
        <v>2709</v>
      </c>
      <c r="E47" s="42" t="s">
        <v>2710</v>
      </c>
      <c r="F47" s="42">
        <v>8</v>
      </c>
      <c r="G47" s="56" t="s">
        <v>2711</v>
      </c>
    </row>
    <row r="48" spans="1:7" ht="72">
      <c r="A48">
        <v>43</v>
      </c>
      <c r="B48" s="57" t="s">
        <v>2712</v>
      </c>
      <c r="C48" s="42" t="s">
        <v>2713</v>
      </c>
      <c r="D48" s="42" t="s">
        <v>2714</v>
      </c>
      <c r="E48" s="42" t="s">
        <v>2715</v>
      </c>
      <c r="F48" s="42">
        <v>10</v>
      </c>
      <c r="G48" s="42" t="s">
        <v>2716</v>
      </c>
    </row>
    <row r="49" spans="1:7" ht="72">
      <c r="A49">
        <v>44</v>
      </c>
      <c r="B49" s="57" t="s">
        <v>2717</v>
      </c>
      <c r="C49" s="42" t="s">
        <v>2718</v>
      </c>
      <c r="D49" s="42" t="s">
        <v>2719</v>
      </c>
      <c r="E49" s="42" t="s">
        <v>2720</v>
      </c>
      <c r="F49" s="42">
        <v>11</v>
      </c>
      <c r="G49" s="42" t="s">
        <v>2721</v>
      </c>
    </row>
    <row r="50" spans="1:7" ht="54">
      <c r="A50">
        <v>45</v>
      </c>
      <c r="B50" s="57" t="s">
        <v>2722</v>
      </c>
      <c r="C50" s="42" t="s">
        <v>2723</v>
      </c>
      <c r="D50" s="42" t="s">
        <v>2724</v>
      </c>
      <c r="E50" s="42" t="s">
        <v>2725</v>
      </c>
      <c r="F50" s="42">
        <v>7</v>
      </c>
      <c r="G50" s="42" t="s">
        <v>2726</v>
      </c>
    </row>
    <row r="51" spans="1:7" ht="54">
      <c r="A51">
        <v>46</v>
      </c>
      <c r="B51" s="57" t="s">
        <v>2727</v>
      </c>
      <c r="C51" s="42" t="s">
        <v>2728</v>
      </c>
      <c r="D51" s="42" t="s">
        <v>2729</v>
      </c>
      <c r="E51" s="42" t="s">
        <v>2730</v>
      </c>
      <c r="F51" s="42">
        <v>6</v>
      </c>
      <c r="G51" s="42" t="s">
        <v>2731</v>
      </c>
    </row>
    <row r="52" spans="1:7" ht="54">
      <c r="A52">
        <v>47</v>
      </c>
      <c r="B52" s="57" t="s">
        <v>2732</v>
      </c>
      <c r="C52" s="42" t="s">
        <v>2733</v>
      </c>
      <c r="D52" s="42" t="s">
        <v>2734</v>
      </c>
      <c r="E52" s="42" t="s">
        <v>2735</v>
      </c>
      <c r="F52" s="42">
        <v>25</v>
      </c>
      <c r="G52" s="42" t="s">
        <v>2736</v>
      </c>
    </row>
    <row r="53" spans="1:7" ht="12.75">
      <c r="A53" s="112" t="s">
        <v>2737</v>
      </c>
      <c r="B53" s="113"/>
      <c r="C53" s="113"/>
      <c r="D53" s="113"/>
      <c r="E53" s="113"/>
      <c r="F53" s="113"/>
      <c r="G53" s="113"/>
    </row>
    <row r="54" spans="1:7" ht="12.75">
      <c r="A54" s="113"/>
      <c r="B54" s="113"/>
      <c r="C54" s="113"/>
      <c r="D54" s="113"/>
      <c r="E54" s="113"/>
      <c r="F54" s="113"/>
      <c r="G54" s="113"/>
    </row>
    <row r="55" spans="1:7" ht="54">
      <c r="A55">
        <v>48</v>
      </c>
      <c r="B55" s="57" t="s">
        <v>2738</v>
      </c>
      <c r="C55" s="42" t="s">
        <v>2739</v>
      </c>
      <c r="D55" s="42" t="s">
        <v>2740</v>
      </c>
      <c r="E55" s="42" t="s">
        <v>2741</v>
      </c>
      <c r="F55" s="42">
        <v>9</v>
      </c>
      <c r="G55" s="42" t="s">
        <v>2575</v>
      </c>
    </row>
    <row r="56" spans="1:7" ht="54">
      <c r="A56">
        <v>49</v>
      </c>
      <c r="B56" s="57" t="s">
        <v>2742</v>
      </c>
      <c r="C56" s="42" t="s">
        <v>2746</v>
      </c>
      <c r="D56" s="42" t="s">
        <v>2743</v>
      </c>
      <c r="E56" s="42" t="s">
        <v>2744</v>
      </c>
      <c r="F56" s="42">
        <v>30</v>
      </c>
      <c r="G56" s="42" t="s">
        <v>2745</v>
      </c>
    </row>
    <row r="57" spans="1:6" ht="54">
      <c r="A57">
        <v>50</v>
      </c>
      <c r="B57" s="57" t="s">
        <v>2747</v>
      </c>
      <c r="C57" s="42" t="s">
        <v>2748</v>
      </c>
      <c r="E57" s="42" t="s">
        <v>2749</v>
      </c>
      <c r="F57" s="42">
        <v>6</v>
      </c>
    </row>
    <row r="58" spans="1:6" ht="54">
      <c r="A58">
        <v>51</v>
      </c>
      <c r="B58" s="57" t="s">
        <v>2750</v>
      </c>
      <c r="C58" s="42" t="s">
        <v>2751</v>
      </c>
      <c r="E58" s="42" t="s">
        <v>2752</v>
      </c>
      <c r="F58" s="42">
        <v>10</v>
      </c>
    </row>
    <row r="59" spans="1:6" ht="54">
      <c r="A59">
        <v>52</v>
      </c>
      <c r="B59" s="57" t="s">
        <v>2753</v>
      </c>
      <c r="C59" s="42" t="s">
        <v>2754</v>
      </c>
      <c r="E59" s="42" t="s">
        <v>2755</v>
      </c>
      <c r="F59" s="42">
        <v>6</v>
      </c>
    </row>
    <row r="60" spans="1:6" ht="72">
      <c r="A60">
        <v>53</v>
      </c>
      <c r="B60" s="57" t="s">
        <v>2756</v>
      </c>
      <c r="C60" s="42" t="s">
        <v>2757</v>
      </c>
      <c r="E60" s="42" t="s">
        <v>2758</v>
      </c>
      <c r="F60" s="42">
        <v>7</v>
      </c>
    </row>
    <row r="61" spans="1:6" ht="54">
      <c r="A61">
        <v>54</v>
      </c>
      <c r="B61" s="57" t="s">
        <v>2759</v>
      </c>
      <c r="C61" s="42" t="s">
        <v>2760</v>
      </c>
      <c r="E61" s="42" t="s">
        <v>2761</v>
      </c>
      <c r="F61" s="42">
        <v>8</v>
      </c>
    </row>
    <row r="62" spans="1:6" ht="54">
      <c r="A62">
        <v>55</v>
      </c>
      <c r="B62" s="57" t="s">
        <v>2762</v>
      </c>
      <c r="C62" s="42" t="s">
        <v>2763</v>
      </c>
      <c r="E62" s="42" t="s">
        <v>2764</v>
      </c>
      <c r="F62" s="42">
        <v>10</v>
      </c>
    </row>
    <row r="63" spans="1:6" ht="54">
      <c r="A63">
        <v>56</v>
      </c>
      <c r="B63" s="57" t="s">
        <v>2765</v>
      </c>
      <c r="C63" s="42" t="s">
        <v>2766</v>
      </c>
      <c r="E63" s="42" t="s">
        <v>2767</v>
      </c>
      <c r="F63" s="42">
        <v>9</v>
      </c>
    </row>
    <row r="64" spans="1:6" ht="54">
      <c r="A64">
        <v>57</v>
      </c>
      <c r="B64" s="57" t="s">
        <v>2768</v>
      </c>
      <c r="C64" s="42" t="s">
        <v>2769</v>
      </c>
      <c r="E64" s="42" t="s">
        <v>2770</v>
      </c>
      <c r="F64" s="42">
        <v>5</v>
      </c>
    </row>
    <row r="65" spans="1:6" ht="72">
      <c r="A65">
        <v>58</v>
      </c>
      <c r="B65" s="57" t="s">
        <v>2771</v>
      </c>
      <c r="C65" s="42" t="s">
        <v>2772</v>
      </c>
      <c r="E65" s="42" t="s">
        <v>2773</v>
      </c>
      <c r="F65" s="42">
        <v>8</v>
      </c>
    </row>
    <row r="66" spans="1:6" ht="72">
      <c r="A66">
        <v>59</v>
      </c>
      <c r="B66" s="57" t="s">
        <v>2774</v>
      </c>
      <c r="C66" s="42" t="s">
        <v>2775</v>
      </c>
      <c r="E66" s="42" t="s">
        <v>2776</v>
      </c>
      <c r="F66" s="42">
        <v>8</v>
      </c>
    </row>
    <row r="67" spans="1:6" ht="72">
      <c r="A67">
        <v>60</v>
      </c>
      <c r="B67" s="57" t="s">
        <v>2777</v>
      </c>
      <c r="C67" s="42" t="s">
        <v>2778</v>
      </c>
      <c r="E67" s="42" t="s">
        <v>2779</v>
      </c>
      <c r="F67" s="42">
        <v>5</v>
      </c>
    </row>
    <row r="68" spans="1:5" ht="54">
      <c r="A68">
        <v>61</v>
      </c>
      <c r="B68" s="57" t="s">
        <v>2780</v>
      </c>
      <c r="C68" s="42" t="s">
        <v>2781</v>
      </c>
      <c r="E68" s="42" t="s">
        <v>2782</v>
      </c>
    </row>
    <row r="69" spans="1:6" ht="72">
      <c r="A69">
        <v>62</v>
      </c>
      <c r="B69" s="57" t="s">
        <v>2783</v>
      </c>
      <c r="C69" s="42" t="s">
        <v>2784</v>
      </c>
      <c r="E69" s="42" t="s">
        <v>2785</v>
      </c>
      <c r="F69" s="42">
        <v>4</v>
      </c>
    </row>
    <row r="70" spans="1:6" ht="72">
      <c r="A70">
        <v>63</v>
      </c>
      <c r="B70" s="57" t="s">
        <v>2786</v>
      </c>
      <c r="C70" s="42" t="s">
        <v>2787</v>
      </c>
      <c r="E70" s="42" t="s">
        <v>2788</v>
      </c>
      <c r="F70" s="42">
        <v>11</v>
      </c>
    </row>
    <row r="71" spans="1:6" ht="51.75">
      <c r="A71">
        <v>64</v>
      </c>
      <c r="B71" s="57" t="s">
        <v>2789</v>
      </c>
      <c r="C71" s="42" t="s">
        <v>2790</v>
      </c>
      <c r="E71" s="42" t="s">
        <v>2791</v>
      </c>
      <c r="F71" s="42">
        <v>9</v>
      </c>
    </row>
    <row r="72" spans="1:6" ht="72">
      <c r="A72">
        <v>65</v>
      </c>
      <c r="B72" s="57" t="s">
        <v>2792</v>
      </c>
      <c r="C72" s="42" t="s">
        <v>2793</v>
      </c>
      <c r="E72" s="42" t="s">
        <v>2794</v>
      </c>
      <c r="F72" s="42">
        <v>10</v>
      </c>
    </row>
    <row r="73" spans="1:6" ht="54">
      <c r="A73">
        <v>66</v>
      </c>
      <c r="B73" s="57" t="s">
        <v>2795</v>
      </c>
      <c r="C73" s="42" t="s">
        <v>2796</v>
      </c>
      <c r="E73" s="42" t="s">
        <v>2797</v>
      </c>
      <c r="F73" s="42">
        <v>6</v>
      </c>
    </row>
    <row r="74" spans="1:6" ht="72">
      <c r="A74">
        <v>67</v>
      </c>
      <c r="B74" s="57" t="s">
        <v>2798</v>
      </c>
      <c r="C74" s="42" t="s">
        <v>2799</v>
      </c>
      <c r="E74" s="42" t="s">
        <v>2800</v>
      </c>
      <c r="F74" s="42">
        <v>7</v>
      </c>
    </row>
    <row r="75" spans="1:6" ht="54">
      <c r="A75">
        <v>68</v>
      </c>
      <c r="B75" s="57" t="s">
        <v>2801</v>
      </c>
      <c r="C75" s="42" t="s">
        <v>2802</v>
      </c>
      <c r="E75" s="42" t="s">
        <v>2803</v>
      </c>
      <c r="F75" s="42">
        <v>6</v>
      </c>
    </row>
    <row r="76" spans="1:6" ht="54">
      <c r="A76">
        <v>69</v>
      </c>
      <c r="B76" s="57" t="s">
        <v>2804</v>
      </c>
      <c r="C76" s="42" t="s">
        <v>2805</v>
      </c>
      <c r="E76" s="42" t="s">
        <v>2806</v>
      </c>
      <c r="F76" s="42">
        <v>9</v>
      </c>
    </row>
    <row r="77" spans="1:6" ht="39">
      <c r="A77">
        <v>70</v>
      </c>
      <c r="B77" s="57" t="s">
        <v>2789</v>
      </c>
      <c r="C77" s="42" t="s">
        <v>2807</v>
      </c>
      <c r="E77" s="42" t="s">
        <v>2808</v>
      </c>
      <c r="F77" s="42">
        <v>9</v>
      </c>
    </row>
    <row r="78" spans="1:6" ht="54">
      <c r="A78">
        <v>71</v>
      </c>
      <c r="B78" s="57" t="s">
        <v>2809</v>
      </c>
      <c r="C78" s="42" t="s">
        <v>2810</v>
      </c>
      <c r="E78" s="42" t="s">
        <v>2811</v>
      </c>
      <c r="F78" s="42">
        <v>7</v>
      </c>
    </row>
    <row r="79" spans="1:6" ht="51.75">
      <c r="A79">
        <v>72</v>
      </c>
      <c r="B79" s="57" t="s">
        <v>2789</v>
      </c>
      <c r="C79" s="42" t="s">
        <v>2812</v>
      </c>
      <c r="E79" s="42" t="s">
        <v>3554</v>
      </c>
      <c r="F79" s="42">
        <v>5</v>
      </c>
    </row>
    <row r="80" spans="1:6" ht="54">
      <c r="A80">
        <v>73</v>
      </c>
      <c r="B80" s="57" t="s">
        <v>3555</v>
      </c>
      <c r="C80" s="42" t="s">
        <v>3556</v>
      </c>
      <c r="E80" s="42" t="s">
        <v>3557</v>
      </c>
      <c r="F80" s="42">
        <v>6</v>
      </c>
    </row>
    <row r="81" spans="1:6" ht="54">
      <c r="A81">
        <v>74</v>
      </c>
      <c r="B81" s="57" t="s">
        <v>3558</v>
      </c>
      <c r="C81" s="42" t="s">
        <v>3559</v>
      </c>
      <c r="E81" s="42" t="s">
        <v>3560</v>
      </c>
      <c r="F81" s="42">
        <v>6</v>
      </c>
    </row>
    <row r="82" spans="1:6" ht="54">
      <c r="A82">
        <v>75</v>
      </c>
      <c r="B82" s="57" t="s">
        <v>3561</v>
      </c>
      <c r="C82" s="42" t="s">
        <v>3562</v>
      </c>
      <c r="E82" s="42" t="s">
        <v>3563</v>
      </c>
      <c r="F82" s="42">
        <v>7</v>
      </c>
    </row>
    <row r="83" spans="1:6" ht="54">
      <c r="A83">
        <v>76</v>
      </c>
      <c r="B83" s="57" t="s">
        <v>3564</v>
      </c>
      <c r="C83" s="42" t="s">
        <v>3565</v>
      </c>
      <c r="E83" s="42" t="s">
        <v>3566</v>
      </c>
      <c r="F83" s="42">
        <v>10</v>
      </c>
    </row>
    <row r="84" spans="1:6" ht="54">
      <c r="A84">
        <v>77</v>
      </c>
      <c r="B84" s="57" t="s">
        <v>3567</v>
      </c>
      <c r="C84" s="42" t="s">
        <v>3568</v>
      </c>
      <c r="E84" s="42" t="s">
        <v>3569</v>
      </c>
      <c r="F84" s="42">
        <v>7</v>
      </c>
    </row>
    <row r="85" spans="1:6" ht="54">
      <c r="A85">
        <v>78</v>
      </c>
      <c r="B85" s="57" t="s">
        <v>3570</v>
      </c>
      <c r="C85" s="42" t="s">
        <v>3571</v>
      </c>
      <c r="E85" s="42" t="s">
        <v>3572</v>
      </c>
      <c r="F85" s="42">
        <v>10</v>
      </c>
    </row>
    <row r="86" spans="1:6" ht="54">
      <c r="A86">
        <v>79</v>
      </c>
      <c r="B86" s="57" t="s">
        <v>3573</v>
      </c>
      <c r="C86" s="42" t="s">
        <v>3571</v>
      </c>
      <c r="E86" s="42" t="s">
        <v>3574</v>
      </c>
      <c r="F86" s="42">
        <v>10</v>
      </c>
    </row>
    <row r="87" spans="1:6" ht="54">
      <c r="A87">
        <v>80</v>
      </c>
      <c r="B87" s="57" t="s">
        <v>3575</v>
      </c>
      <c r="C87" s="42" t="s">
        <v>3576</v>
      </c>
      <c r="E87" s="42" t="s">
        <v>3577</v>
      </c>
      <c r="F87" s="42">
        <v>6</v>
      </c>
    </row>
    <row r="88" spans="1:8" ht="12.75">
      <c r="A88" s="112" t="s">
        <v>3578</v>
      </c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7" ht="54">
      <c r="A90">
        <v>81</v>
      </c>
      <c r="B90" s="57" t="s">
        <v>924</v>
      </c>
      <c r="C90" s="42" t="s">
        <v>925</v>
      </c>
      <c r="D90" s="42" t="s">
        <v>926</v>
      </c>
      <c r="E90" s="42" t="s">
        <v>927</v>
      </c>
      <c r="F90" s="42">
        <v>14</v>
      </c>
      <c r="G90" s="42" t="s">
        <v>2123</v>
      </c>
    </row>
    <row r="91" spans="1:7" ht="72">
      <c r="A91">
        <v>82</v>
      </c>
      <c r="B91" s="57" t="s">
        <v>928</v>
      </c>
      <c r="C91" s="42" t="s">
        <v>929</v>
      </c>
      <c r="D91" s="42" t="s">
        <v>930</v>
      </c>
      <c r="E91" s="42" t="s">
        <v>931</v>
      </c>
      <c r="F91" s="42">
        <v>7</v>
      </c>
      <c r="G91" s="56" t="s">
        <v>932</v>
      </c>
    </row>
    <row r="92" spans="1:7" ht="72">
      <c r="A92">
        <v>83</v>
      </c>
      <c r="B92" s="57" t="s">
        <v>933</v>
      </c>
      <c r="C92" s="42" t="s">
        <v>934</v>
      </c>
      <c r="D92" s="42" t="s">
        <v>935</v>
      </c>
      <c r="E92" s="42" t="s">
        <v>936</v>
      </c>
      <c r="F92" s="42">
        <v>7</v>
      </c>
      <c r="G92" s="42" t="s">
        <v>937</v>
      </c>
    </row>
    <row r="93" spans="1:7" ht="54">
      <c r="A93">
        <v>84</v>
      </c>
      <c r="B93" s="57" t="s">
        <v>938</v>
      </c>
      <c r="C93" s="42" t="s">
        <v>939</v>
      </c>
      <c r="D93" s="42" t="s">
        <v>940</v>
      </c>
      <c r="E93" s="42" t="s">
        <v>941</v>
      </c>
      <c r="F93" s="42">
        <v>14</v>
      </c>
      <c r="G93" s="42" t="s">
        <v>2331</v>
      </c>
    </row>
    <row r="94" spans="1:7" ht="72">
      <c r="A94">
        <v>85</v>
      </c>
      <c r="B94" s="57" t="s">
        <v>942</v>
      </c>
      <c r="C94" s="42" t="s">
        <v>943</v>
      </c>
      <c r="D94" s="42" t="s">
        <v>944</v>
      </c>
      <c r="E94" s="42" t="s">
        <v>945</v>
      </c>
      <c r="F94" s="42">
        <v>18</v>
      </c>
      <c r="G94" s="42" t="s">
        <v>1414</v>
      </c>
    </row>
    <row r="95" spans="1:7" ht="54">
      <c r="A95">
        <v>86</v>
      </c>
      <c r="B95" s="57" t="s">
        <v>946</v>
      </c>
      <c r="C95" s="42" t="s">
        <v>947</v>
      </c>
      <c r="D95" s="42" t="s">
        <v>948</v>
      </c>
      <c r="E95" s="42" t="s">
        <v>949</v>
      </c>
      <c r="F95" s="42">
        <v>10</v>
      </c>
      <c r="G95" s="42" t="s">
        <v>1231</v>
      </c>
    </row>
    <row r="96" spans="1:7" ht="72">
      <c r="A96">
        <v>87</v>
      </c>
      <c r="B96" s="57" t="s">
        <v>950</v>
      </c>
      <c r="C96" s="42" t="s">
        <v>951</v>
      </c>
      <c r="D96" s="42" t="s">
        <v>952</v>
      </c>
      <c r="E96" s="42" t="s">
        <v>953</v>
      </c>
      <c r="F96" s="42">
        <v>9</v>
      </c>
      <c r="G96" s="42" t="s">
        <v>2158</v>
      </c>
    </row>
    <row r="97" spans="1:7" ht="72">
      <c r="A97">
        <v>88</v>
      </c>
      <c r="B97" s="57" t="s">
        <v>954</v>
      </c>
      <c r="C97" s="42" t="s">
        <v>955</v>
      </c>
      <c r="D97" s="42" t="s">
        <v>956</v>
      </c>
      <c r="E97" s="42" t="s">
        <v>957</v>
      </c>
      <c r="F97" s="42">
        <v>7</v>
      </c>
      <c r="G97" s="42" t="s">
        <v>2029</v>
      </c>
    </row>
    <row r="98" spans="1:7" ht="72">
      <c r="A98">
        <v>89</v>
      </c>
      <c r="B98" s="57" t="s">
        <v>958</v>
      </c>
      <c r="C98" s="42" t="s">
        <v>959</v>
      </c>
      <c r="D98" s="42" t="s">
        <v>960</v>
      </c>
      <c r="E98" s="42" t="s">
        <v>961</v>
      </c>
      <c r="F98" s="42">
        <v>8</v>
      </c>
      <c r="G98" s="42" t="s">
        <v>962</v>
      </c>
    </row>
    <row r="99" spans="1:7" ht="72">
      <c r="A99">
        <v>90</v>
      </c>
      <c r="B99" s="57" t="s">
        <v>963</v>
      </c>
      <c r="C99" s="42" t="s">
        <v>964</v>
      </c>
      <c r="D99" s="42" t="s">
        <v>965</v>
      </c>
      <c r="E99" s="42" t="s">
        <v>966</v>
      </c>
      <c r="F99" s="42">
        <v>10</v>
      </c>
      <c r="G99" s="42" t="s">
        <v>998</v>
      </c>
    </row>
    <row r="100" spans="1:7" ht="72">
      <c r="A100">
        <v>91</v>
      </c>
      <c r="B100" s="57" t="s">
        <v>967</v>
      </c>
      <c r="C100" s="42" t="s">
        <v>968</v>
      </c>
      <c r="D100" s="42" t="s">
        <v>969</v>
      </c>
      <c r="E100" s="42" t="s">
        <v>970</v>
      </c>
      <c r="F100" s="42">
        <v>6</v>
      </c>
      <c r="G100" s="42" t="s">
        <v>3179</v>
      </c>
    </row>
    <row r="101" spans="1:6" ht="72">
      <c r="A101">
        <v>92</v>
      </c>
      <c r="B101" s="57" t="s">
        <v>971</v>
      </c>
      <c r="C101" s="42" t="s">
        <v>972</v>
      </c>
      <c r="E101" s="42" t="s">
        <v>973</v>
      </c>
      <c r="F101" s="42">
        <v>6</v>
      </c>
    </row>
    <row r="102" spans="1:6" ht="72">
      <c r="A102">
        <v>93</v>
      </c>
      <c r="B102" s="57" t="s">
        <v>974</v>
      </c>
      <c r="C102" s="42" t="s">
        <v>124</v>
      </c>
      <c r="E102" s="42" t="s">
        <v>975</v>
      </c>
      <c r="F102" s="42">
        <v>8</v>
      </c>
    </row>
    <row r="103" spans="1:6" ht="72">
      <c r="A103">
        <v>94</v>
      </c>
      <c r="B103" s="57" t="s">
        <v>976</v>
      </c>
      <c r="C103" s="42" t="s">
        <v>977</v>
      </c>
      <c r="E103" s="42" t="s">
        <v>978</v>
      </c>
      <c r="F103" s="42">
        <v>6</v>
      </c>
    </row>
    <row r="104" spans="1:6" ht="72">
      <c r="A104">
        <v>95</v>
      </c>
      <c r="B104" s="57" t="s">
        <v>979</v>
      </c>
      <c r="C104" s="42" t="s">
        <v>980</v>
      </c>
      <c r="E104" s="42" t="s">
        <v>981</v>
      </c>
      <c r="F104" s="42">
        <v>5</v>
      </c>
    </row>
    <row r="105" spans="1:6" ht="54">
      <c r="A105">
        <v>96</v>
      </c>
      <c r="B105" s="57" t="s">
        <v>982</v>
      </c>
      <c r="C105" s="42" t="s">
        <v>983</v>
      </c>
      <c r="E105" s="42" t="s">
        <v>984</v>
      </c>
      <c r="F105" s="42">
        <v>10</v>
      </c>
    </row>
    <row r="106" spans="1:7" ht="12.75">
      <c r="A106" s="112" t="s">
        <v>985</v>
      </c>
      <c r="B106" s="113"/>
      <c r="C106" s="113"/>
      <c r="D106" s="113"/>
      <c r="E106" s="113"/>
      <c r="F106" s="113"/>
      <c r="G106" s="113"/>
    </row>
    <row r="107" spans="1:7" ht="12.75">
      <c r="A107" s="113"/>
      <c r="B107" s="113"/>
      <c r="C107" s="113"/>
      <c r="D107" s="113"/>
      <c r="E107" s="113"/>
      <c r="F107" s="113"/>
      <c r="G107" s="113"/>
    </row>
    <row r="108" spans="1:7" ht="90">
      <c r="A108">
        <v>97</v>
      </c>
      <c r="B108" s="57" t="s">
        <v>986</v>
      </c>
      <c r="C108" s="42" t="s">
        <v>987</v>
      </c>
      <c r="D108" s="42" t="s">
        <v>988</v>
      </c>
      <c r="E108" s="42" t="s">
        <v>989</v>
      </c>
      <c r="F108" s="42">
        <v>5</v>
      </c>
      <c r="G108" s="42" t="s">
        <v>1593</v>
      </c>
    </row>
    <row r="109" spans="1:7" ht="72">
      <c r="A109">
        <v>98</v>
      </c>
      <c r="B109" s="57" t="s">
        <v>233</v>
      </c>
      <c r="C109" s="42" t="s">
        <v>234</v>
      </c>
      <c r="D109" s="42" t="s">
        <v>235</v>
      </c>
      <c r="E109" s="42" t="s">
        <v>236</v>
      </c>
      <c r="F109" s="42">
        <v>18</v>
      </c>
      <c r="G109" s="56" t="s">
        <v>237</v>
      </c>
    </row>
    <row r="110" spans="1:8" ht="12.75">
      <c r="A110" s="112" t="s">
        <v>238</v>
      </c>
      <c r="B110" s="113"/>
      <c r="C110" s="113"/>
      <c r="D110" s="113"/>
      <c r="E110" s="113"/>
      <c r="F110" s="113"/>
      <c r="G110" s="113"/>
      <c r="H110" s="113"/>
    </row>
    <row r="111" spans="1:8" ht="12.75">
      <c r="A111" s="113"/>
      <c r="B111" s="113"/>
      <c r="C111" s="113"/>
      <c r="D111" s="113"/>
      <c r="E111" s="113"/>
      <c r="F111" s="113"/>
      <c r="G111" s="113"/>
      <c r="H111" s="113"/>
    </row>
    <row r="112" spans="1:7" ht="54">
      <c r="A112">
        <v>99</v>
      </c>
      <c r="B112" s="57" t="s">
        <v>239</v>
      </c>
      <c r="C112" s="42" t="s">
        <v>125</v>
      </c>
      <c r="D112" s="42" t="s">
        <v>240</v>
      </c>
      <c r="E112" s="42" t="s">
        <v>241</v>
      </c>
      <c r="F112" s="42">
        <v>8</v>
      </c>
      <c r="G112" t="s">
        <v>3355</v>
      </c>
    </row>
    <row r="113" spans="1:7" ht="54">
      <c r="A113">
        <v>100</v>
      </c>
      <c r="B113" s="57" t="s">
        <v>242</v>
      </c>
      <c r="C113" s="42" t="s">
        <v>126</v>
      </c>
      <c r="D113" s="42" t="s">
        <v>243</v>
      </c>
      <c r="E113" s="42" t="s">
        <v>244</v>
      </c>
      <c r="F113" s="42">
        <v>5</v>
      </c>
      <c r="G113" t="s">
        <v>2158</v>
      </c>
    </row>
    <row r="114" spans="1:7" ht="72">
      <c r="A114">
        <v>101</v>
      </c>
      <c r="B114" s="57" t="s">
        <v>245</v>
      </c>
      <c r="C114" s="42" t="s">
        <v>127</v>
      </c>
      <c r="D114" s="42" t="s">
        <v>246</v>
      </c>
      <c r="E114" s="42" t="s">
        <v>247</v>
      </c>
      <c r="F114" s="42">
        <v>18</v>
      </c>
      <c r="G114" t="s">
        <v>1884</v>
      </c>
    </row>
    <row r="115" spans="1:7" ht="72">
      <c r="A115">
        <v>102</v>
      </c>
      <c r="B115" s="57" t="s">
        <v>248</v>
      </c>
      <c r="C115" s="42" t="s">
        <v>128</v>
      </c>
      <c r="D115" s="42" t="s">
        <v>249</v>
      </c>
      <c r="E115" s="42" t="s">
        <v>250</v>
      </c>
      <c r="F115" s="42">
        <v>8</v>
      </c>
      <c r="G115" t="s">
        <v>1710</v>
      </c>
    </row>
    <row r="116" spans="1:7" ht="90">
      <c r="A116">
        <v>103</v>
      </c>
      <c r="B116" s="57" t="s">
        <v>251</v>
      </c>
      <c r="C116" s="42" t="s">
        <v>130</v>
      </c>
      <c r="D116" s="42" t="s">
        <v>252</v>
      </c>
      <c r="E116" s="42" t="s">
        <v>253</v>
      </c>
      <c r="F116" s="42">
        <v>10</v>
      </c>
      <c r="G116" t="s">
        <v>1629</v>
      </c>
    </row>
    <row r="117" spans="1:7" ht="72">
      <c r="A117">
        <v>104</v>
      </c>
      <c r="B117" s="57" t="s">
        <v>254</v>
      </c>
      <c r="C117" s="42" t="s">
        <v>129</v>
      </c>
      <c r="D117" s="42" t="s">
        <v>255</v>
      </c>
      <c r="E117" s="42" t="s">
        <v>256</v>
      </c>
      <c r="F117" s="42">
        <v>8</v>
      </c>
      <c r="G117" t="s">
        <v>2587</v>
      </c>
    </row>
    <row r="118" spans="1:7" ht="90">
      <c r="A118">
        <v>105</v>
      </c>
      <c r="B118" s="57" t="s">
        <v>257</v>
      </c>
      <c r="C118" s="42" t="s">
        <v>131</v>
      </c>
      <c r="D118" s="42" t="s">
        <v>258</v>
      </c>
      <c r="E118" s="42" t="s">
        <v>259</v>
      </c>
      <c r="F118" s="42">
        <v>8</v>
      </c>
      <c r="G118" t="s">
        <v>1231</v>
      </c>
    </row>
    <row r="119" spans="1:7" ht="108">
      <c r="A119">
        <v>106</v>
      </c>
      <c r="B119" s="57" t="s">
        <v>260</v>
      </c>
      <c r="C119" s="42" t="s">
        <v>132</v>
      </c>
      <c r="D119" s="42" t="s">
        <v>261</v>
      </c>
      <c r="E119" s="42" t="s">
        <v>262</v>
      </c>
      <c r="F119" s="42">
        <v>14</v>
      </c>
      <c r="G119" s="42" t="s">
        <v>2123</v>
      </c>
    </row>
    <row r="120" spans="1:7" ht="72">
      <c r="A120">
        <v>107</v>
      </c>
      <c r="B120" s="57" t="s">
        <v>263</v>
      </c>
      <c r="C120" s="42" t="s">
        <v>133</v>
      </c>
      <c r="D120" s="42" t="s">
        <v>264</v>
      </c>
      <c r="E120" s="42" t="s">
        <v>265</v>
      </c>
      <c r="F120" s="42">
        <v>9</v>
      </c>
      <c r="G120" t="s">
        <v>2329</v>
      </c>
    </row>
    <row r="121" spans="1:7" ht="54">
      <c r="A121">
        <v>108</v>
      </c>
      <c r="B121" s="57" t="s">
        <v>266</v>
      </c>
      <c r="C121" s="42" t="s">
        <v>134</v>
      </c>
      <c r="D121" s="42" t="s">
        <v>267</v>
      </c>
      <c r="E121" s="42" t="s">
        <v>268</v>
      </c>
      <c r="F121" s="42">
        <v>6</v>
      </c>
      <c r="G121" t="s">
        <v>1231</v>
      </c>
    </row>
    <row r="122" spans="1:6" ht="54">
      <c r="A122">
        <v>109</v>
      </c>
      <c r="B122" s="57" t="s">
        <v>269</v>
      </c>
      <c r="C122" s="42" t="s">
        <v>135</v>
      </c>
      <c r="D122" s="42" t="s">
        <v>270</v>
      </c>
      <c r="E122" s="42" t="s">
        <v>271</v>
      </c>
      <c r="F122" s="42">
        <v>7</v>
      </c>
    </row>
    <row r="123" spans="1:6" ht="54">
      <c r="A123">
        <v>110</v>
      </c>
      <c r="B123" s="57" t="s">
        <v>272</v>
      </c>
      <c r="C123" s="42" t="s">
        <v>136</v>
      </c>
      <c r="D123" s="42" t="s">
        <v>273</v>
      </c>
      <c r="E123" s="42" t="s">
        <v>274</v>
      </c>
      <c r="F123" s="42">
        <v>6</v>
      </c>
    </row>
    <row r="124" spans="1:6" ht="54">
      <c r="A124">
        <v>111</v>
      </c>
      <c r="B124" s="57" t="s">
        <v>275</v>
      </c>
      <c r="C124" s="42" t="s">
        <v>137</v>
      </c>
      <c r="D124" s="42" t="s">
        <v>276</v>
      </c>
      <c r="E124" s="42" t="s">
        <v>277</v>
      </c>
      <c r="F124" s="42">
        <v>9</v>
      </c>
    </row>
    <row r="125" spans="1:6" ht="54">
      <c r="A125">
        <v>112</v>
      </c>
      <c r="B125" s="57" t="s">
        <v>278</v>
      </c>
      <c r="C125" s="42" t="s">
        <v>138</v>
      </c>
      <c r="D125" s="42" t="s">
        <v>279</v>
      </c>
      <c r="E125" s="42" t="s">
        <v>280</v>
      </c>
      <c r="F125" s="42">
        <v>7</v>
      </c>
    </row>
    <row r="126" spans="1:6" ht="54">
      <c r="A126">
        <v>113</v>
      </c>
      <c r="B126" s="57" t="s">
        <v>281</v>
      </c>
      <c r="C126" s="42" t="s">
        <v>139</v>
      </c>
      <c r="D126" s="42" t="s">
        <v>282</v>
      </c>
      <c r="E126" s="42" t="s">
        <v>283</v>
      </c>
      <c r="F126" s="42">
        <v>8</v>
      </c>
    </row>
    <row r="127" spans="1:6" ht="54">
      <c r="A127">
        <v>114</v>
      </c>
      <c r="B127" s="57" t="s">
        <v>2768</v>
      </c>
      <c r="C127" s="42" t="s">
        <v>140</v>
      </c>
      <c r="D127" s="42" t="s">
        <v>284</v>
      </c>
      <c r="E127" s="42" t="s">
        <v>285</v>
      </c>
      <c r="F127" s="42">
        <v>6</v>
      </c>
    </row>
    <row r="128" spans="1:6" ht="54">
      <c r="A128">
        <v>115</v>
      </c>
      <c r="B128" s="57" t="s">
        <v>286</v>
      </c>
      <c r="C128" s="42" t="s">
        <v>141</v>
      </c>
      <c r="D128" s="42" t="s">
        <v>287</v>
      </c>
      <c r="E128" s="42" t="s">
        <v>288</v>
      </c>
      <c r="F128" s="42">
        <v>5</v>
      </c>
    </row>
    <row r="129" spans="1:6" ht="90">
      <c r="A129">
        <v>116</v>
      </c>
      <c r="B129" s="57" t="s">
        <v>289</v>
      </c>
      <c r="C129" s="42" t="s">
        <v>142</v>
      </c>
      <c r="D129" s="42" t="s">
        <v>290</v>
      </c>
      <c r="E129" s="42" t="s">
        <v>291</v>
      </c>
      <c r="F129" s="42">
        <v>6</v>
      </c>
    </row>
    <row r="130" spans="1:6" ht="54">
      <c r="A130">
        <v>117</v>
      </c>
      <c r="B130" s="57" t="s">
        <v>292</v>
      </c>
      <c r="C130" s="42" t="s">
        <v>143</v>
      </c>
      <c r="D130" s="42" t="s">
        <v>293</v>
      </c>
      <c r="E130" s="42" t="s">
        <v>294</v>
      </c>
      <c r="F130" s="42">
        <v>7</v>
      </c>
    </row>
    <row r="131" spans="1:7" ht="72">
      <c r="A131">
        <v>118</v>
      </c>
      <c r="B131" s="57" t="s">
        <v>295</v>
      </c>
      <c r="C131" s="42" t="s">
        <v>144</v>
      </c>
      <c r="D131" s="42" t="s">
        <v>296</v>
      </c>
      <c r="E131" s="42" t="s">
        <v>297</v>
      </c>
      <c r="F131" s="42">
        <v>10</v>
      </c>
      <c r="G131" t="s">
        <v>298</v>
      </c>
    </row>
    <row r="132" spans="1:6" ht="54">
      <c r="A132">
        <v>119</v>
      </c>
      <c r="B132" s="57" t="s">
        <v>299</v>
      </c>
      <c r="C132" s="42" t="s">
        <v>145</v>
      </c>
      <c r="D132" s="42" t="s">
        <v>300</v>
      </c>
      <c r="E132" s="42" t="s">
        <v>301</v>
      </c>
      <c r="F132" s="42">
        <v>7</v>
      </c>
    </row>
    <row r="133" spans="1:6" ht="54">
      <c r="A133">
        <v>120</v>
      </c>
      <c r="B133" s="57" t="s">
        <v>302</v>
      </c>
      <c r="C133" s="42" t="s">
        <v>146</v>
      </c>
      <c r="D133" s="42" t="s">
        <v>303</v>
      </c>
      <c r="E133" s="42" t="s">
        <v>304</v>
      </c>
      <c r="F133" s="42">
        <v>6</v>
      </c>
    </row>
    <row r="134" spans="1:6" ht="54">
      <c r="A134">
        <v>121</v>
      </c>
      <c r="B134" s="57" t="s">
        <v>305</v>
      </c>
      <c r="C134" s="42" t="s">
        <v>147</v>
      </c>
      <c r="D134" s="42" t="s">
        <v>306</v>
      </c>
      <c r="E134" s="42" t="s">
        <v>307</v>
      </c>
      <c r="F134" s="42">
        <v>7</v>
      </c>
    </row>
    <row r="135" spans="1:6" ht="54">
      <c r="A135">
        <v>122</v>
      </c>
      <c r="B135" s="57" t="s">
        <v>308</v>
      </c>
      <c r="C135" s="42" t="s">
        <v>309</v>
      </c>
      <c r="D135" s="42" t="s">
        <v>312</v>
      </c>
      <c r="E135" s="42" t="s">
        <v>310</v>
      </c>
      <c r="F135" s="42">
        <v>5</v>
      </c>
    </row>
    <row r="136" spans="1:6" ht="54">
      <c r="A136">
        <v>123</v>
      </c>
      <c r="B136" s="57" t="s">
        <v>311</v>
      </c>
      <c r="C136" s="42" t="s">
        <v>148</v>
      </c>
      <c r="E136" s="42" t="s">
        <v>313</v>
      </c>
      <c r="F136" s="42">
        <v>7</v>
      </c>
    </row>
    <row r="137" spans="1:6" ht="54">
      <c r="A137">
        <v>124</v>
      </c>
      <c r="B137" s="57" t="s">
        <v>314</v>
      </c>
      <c r="C137" s="42" t="s">
        <v>149</v>
      </c>
      <c r="E137" s="42" t="s">
        <v>315</v>
      </c>
      <c r="F137" s="42">
        <v>5</v>
      </c>
    </row>
    <row r="138" spans="1:6" ht="72">
      <c r="A138">
        <v>125</v>
      </c>
      <c r="B138" s="57" t="s">
        <v>316</v>
      </c>
      <c r="C138" s="42" t="s">
        <v>150</v>
      </c>
      <c r="E138" s="42" t="s">
        <v>317</v>
      </c>
      <c r="F138" s="42">
        <v>8</v>
      </c>
    </row>
    <row r="139" spans="1:6" ht="54">
      <c r="A139">
        <v>126</v>
      </c>
      <c r="B139" s="57" t="s">
        <v>318</v>
      </c>
      <c r="C139" s="42" t="s">
        <v>151</v>
      </c>
      <c r="E139" s="42" t="s">
        <v>319</v>
      </c>
      <c r="F139" s="42">
        <v>5</v>
      </c>
    </row>
    <row r="140" spans="1:6" ht="72">
      <c r="A140">
        <v>127</v>
      </c>
      <c r="B140" s="57" t="s">
        <v>320</v>
      </c>
      <c r="C140" s="42" t="s">
        <v>153</v>
      </c>
      <c r="E140" s="42" t="s">
        <v>321</v>
      </c>
      <c r="F140" s="42">
        <v>5</v>
      </c>
    </row>
    <row r="141" spans="1:6" ht="54">
      <c r="A141">
        <v>128</v>
      </c>
      <c r="B141" s="57" t="s">
        <v>322</v>
      </c>
      <c r="C141" s="42" t="s">
        <v>152</v>
      </c>
      <c r="E141" s="42" t="s">
        <v>323</v>
      </c>
      <c r="F141" s="42">
        <v>2</v>
      </c>
    </row>
    <row r="142" spans="1:8" ht="12.75">
      <c r="A142" s="112" t="s">
        <v>324</v>
      </c>
      <c r="B142" s="113"/>
      <c r="C142" s="113"/>
      <c r="D142" s="113"/>
      <c r="E142" s="113"/>
      <c r="F142" s="113"/>
      <c r="G142" s="113"/>
      <c r="H142" s="113"/>
    </row>
    <row r="143" spans="1:8" ht="12.75">
      <c r="A143" s="113"/>
      <c r="B143" s="113"/>
      <c r="C143" s="113"/>
      <c r="D143" s="113"/>
      <c r="E143" s="113"/>
      <c r="F143" s="113"/>
      <c r="G143" s="113"/>
      <c r="H143" s="113"/>
    </row>
    <row r="144" spans="1:7" ht="72">
      <c r="A144">
        <v>129</v>
      </c>
      <c r="B144" s="57" t="s">
        <v>325</v>
      </c>
      <c r="C144" s="42" t="s">
        <v>326</v>
      </c>
      <c r="D144" s="42" t="s">
        <v>327</v>
      </c>
      <c r="E144" s="42" t="s">
        <v>328</v>
      </c>
      <c r="F144" s="42">
        <v>28</v>
      </c>
      <c r="G144" s="42" t="s">
        <v>329</v>
      </c>
    </row>
    <row r="145" spans="1:7" ht="54">
      <c r="A145">
        <v>130</v>
      </c>
      <c r="B145" s="57" t="s">
        <v>330</v>
      </c>
      <c r="C145" s="42" t="s">
        <v>331</v>
      </c>
      <c r="D145" s="42" t="s">
        <v>332</v>
      </c>
      <c r="E145" s="42" t="s">
        <v>333</v>
      </c>
      <c r="F145" s="42">
        <v>24</v>
      </c>
      <c r="G145" s="42" t="s">
        <v>1880</v>
      </c>
    </row>
    <row r="146" spans="1:7" ht="72">
      <c r="A146">
        <v>131</v>
      </c>
      <c r="B146" s="57" t="s">
        <v>334</v>
      </c>
      <c r="C146" s="42" t="s">
        <v>335</v>
      </c>
      <c r="D146" s="42" t="s">
        <v>336</v>
      </c>
      <c r="E146" s="42" t="s">
        <v>337</v>
      </c>
      <c r="F146" s="42">
        <v>10</v>
      </c>
      <c r="G146" s="42" t="s">
        <v>338</v>
      </c>
    </row>
    <row r="147" spans="1:7" ht="72">
      <c r="A147">
        <v>132</v>
      </c>
      <c r="B147" s="57" t="s">
        <v>339</v>
      </c>
      <c r="C147" s="42" t="s">
        <v>340</v>
      </c>
      <c r="D147" s="42" t="s">
        <v>341</v>
      </c>
      <c r="E147" s="42" t="s">
        <v>342</v>
      </c>
      <c r="F147" s="42">
        <v>9</v>
      </c>
      <c r="G147" s="42" t="s">
        <v>1231</v>
      </c>
    </row>
    <row r="148" spans="1:7" ht="72">
      <c r="A148">
        <v>133</v>
      </c>
      <c r="B148" s="57" t="s">
        <v>343</v>
      </c>
      <c r="C148" s="42" t="s">
        <v>344</v>
      </c>
      <c r="D148" s="42" t="s">
        <v>345</v>
      </c>
      <c r="E148" s="42" t="s">
        <v>346</v>
      </c>
      <c r="F148" s="42">
        <v>6</v>
      </c>
      <c r="G148" s="42" t="s">
        <v>1041</v>
      </c>
    </row>
    <row r="149" spans="1:7" ht="72">
      <c r="A149">
        <v>134</v>
      </c>
      <c r="B149" s="57" t="s">
        <v>347</v>
      </c>
      <c r="C149" s="42" t="s">
        <v>348</v>
      </c>
      <c r="D149" s="42" t="s">
        <v>349</v>
      </c>
      <c r="E149" s="42" t="s">
        <v>350</v>
      </c>
      <c r="F149" s="42">
        <v>7</v>
      </c>
      <c r="G149" s="42" t="s">
        <v>1401</v>
      </c>
    </row>
    <row r="150" spans="1:7" ht="54">
      <c r="A150">
        <v>135</v>
      </c>
      <c r="B150" s="57" t="s">
        <v>351</v>
      </c>
      <c r="C150" s="42" t="s">
        <v>352</v>
      </c>
      <c r="D150" s="42" t="s">
        <v>353</v>
      </c>
      <c r="E150" s="42" t="s">
        <v>354</v>
      </c>
      <c r="F150" s="42">
        <v>8</v>
      </c>
      <c r="G150" s="42" t="s">
        <v>813</v>
      </c>
    </row>
    <row r="151" spans="1:7" ht="54">
      <c r="A151">
        <v>136</v>
      </c>
      <c r="B151" s="57" t="s">
        <v>355</v>
      </c>
      <c r="C151" s="42" t="s">
        <v>356</v>
      </c>
      <c r="D151" s="42" t="s">
        <v>357</v>
      </c>
      <c r="E151" s="42" t="s">
        <v>358</v>
      </c>
      <c r="F151" s="42">
        <v>6</v>
      </c>
      <c r="G151" s="42" t="s">
        <v>359</v>
      </c>
    </row>
    <row r="152" spans="1:6" ht="54">
      <c r="A152">
        <v>137</v>
      </c>
      <c r="B152" s="57" t="s">
        <v>360</v>
      </c>
      <c r="C152" s="42" t="s">
        <v>361</v>
      </c>
      <c r="E152" s="42" t="s">
        <v>362</v>
      </c>
      <c r="F152" s="42">
        <v>7</v>
      </c>
    </row>
    <row r="153" spans="1:8" ht="12.75">
      <c r="A153" s="112" t="s">
        <v>363</v>
      </c>
      <c r="B153" s="113"/>
      <c r="C153" s="113"/>
      <c r="D153" s="113"/>
      <c r="E153" s="113"/>
      <c r="F153" s="113"/>
      <c r="G153" s="113"/>
      <c r="H153" s="113"/>
    </row>
    <row r="154" spans="1:8" ht="12.75">
      <c r="A154" s="113"/>
      <c r="B154" s="113"/>
      <c r="C154" s="113"/>
      <c r="D154" s="113"/>
      <c r="E154" s="113"/>
      <c r="F154" s="113"/>
      <c r="G154" s="113"/>
      <c r="H154" s="113"/>
    </row>
    <row r="155" spans="1:7" ht="54">
      <c r="A155">
        <v>138</v>
      </c>
      <c r="B155" s="57" t="s">
        <v>364</v>
      </c>
      <c r="C155" s="42" t="s">
        <v>365</v>
      </c>
      <c r="D155" s="42" t="s">
        <v>366</v>
      </c>
      <c r="E155" s="42" t="s">
        <v>367</v>
      </c>
      <c r="F155" s="42">
        <v>6</v>
      </c>
      <c r="G155" s="42" t="s">
        <v>368</v>
      </c>
    </row>
    <row r="156" spans="1:7" ht="54">
      <c r="A156">
        <v>139</v>
      </c>
      <c r="B156" s="57" t="s">
        <v>369</v>
      </c>
      <c r="C156" s="42" t="s">
        <v>370</v>
      </c>
      <c r="D156" s="42" t="s">
        <v>371</v>
      </c>
      <c r="E156" s="42" t="s">
        <v>372</v>
      </c>
      <c r="F156" s="42">
        <v>10</v>
      </c>
      <c r="G156" s="42" t="s">
        <v>962</v>
      </c>
    </row>
    <row r="157" spans="1:8" ht="12.75">
      <c r="A157" s="112" t="s">
        <v>373</v>
      </c>
      <c r="B157" s="113"/>
      <c r="C157" s="113"/>
      <c r="D157" s="113"/>
      <c r="E157" s="113"/>
      <c r="F157" s="113"/>
      <c r="G157" s="113"/>
      <c r="H157" s="113"/>
    </row>
    <row r="158" spans="1:8" ht="12.75">
      <c r="A158" s="113"/>
      <c r="B158" s="113"/>
      <c r="C158" s="113"/>
      <c r="D158" s="113"/>
      <c r="E158" s="113"/>
      <c r="F158" s="113"/>
      <c r="G158" s="113"/>
      <c r="H158" s="113"/>
    </row>
    <row r="159" spans="1:7" ht="72">
      <c r="A159">
        <v>140</v>
      </c>
      <c r="B159" s="57" t="s">
        <v>374</v>
      </c>
      <c r="C159" s="42" t="s">
        <v>375</v>
      </c>
      <c r="D159" s="42" t="s">
        <v>376</v>
      </c>
      <c r="E159" s="42" t="s">
        <v>377</v>
      </c>
      <c r="F159" s="42">
        <v>8</v>
      </c>
      <c r="G159" s="42" t="s">
        <v>1396</v>
      </c>
    </row>
    <row r="160" spans="1:7" ht="72">
      <c r="A160">
        <v>141</v>
      </c>
      <c r="B160" s="57" t="s">
        <v>378</v>
      </c>
      <c r="C160" s="42" t="s">
        <v>379</v>
      </c>
      <c r="D160" s="42" t="s">
        <v>380</v>
      </c>
      <c r="E160" s="42" t="s">
        <v>381</v>
      </c>
      <c r="F160" s="42">
        <v>10</v>
      </c>
      <c r="G160" s="42" t="s">
        <v>382</v>
      </c>
    </row>
    <row r="161" spans="1:7" ht="72">
      <c r="A161">
        <v>142</v>
      </c>
      <c r="B161" s="57" t="s">
        <v>383</v>
      </c>
      <c r="C161" s="42" t="s">
        <v>384</v>
      </c>
      <c r="D161" s="42" t="s">
        <v>385</v>
      </c>
      <c r="E161" s="42" t="s">
        <v>386</v>
      </c>
      <c r="F161" s="42">
        <v>10</v>
      </c>
      <c r="G161" s="42" t="s">
        <v>387</v>
      </c>
    </row>
    <row r="162" spans="1:7" ht="72">
      <c r="A162">
        <v>143</v>
      </c>
      <c r="B162" s="57" t="s">
        <v>388</v>
      </c>
      <c r="C162" s="42" t="s">
        <v>389</v>
      </c>
      <c r="D162" s="42" t="s">
        <v>390</v>
      </c>
      <c r="E162" s="42" t="s">
        <v>391</v>
      </c>
      <c r="F162" s="42" t="s">
        <v>392</v>
      </c>
      <c r="G162" t="s">
        <v>393</v>
      </c>
    </row>
    <row r="163" spans="1:6" ht="54">
      <c r="A163">
        <v>144</v>
      </c>
      <c r="B163" s="57" t="s">
        <v>394</v>
      </c>
      <c r="C163" s="42" t="s">
        <v>395</v>
      </c>
      <c r="E163" s="42" t="s">
        <v>396</v>
      </c>
      <c r="F163" s="42">
        <v>4</v>
      </c>
    </row>
    <row r="164" spans="1:6" ht="72">
      <c r="A164">
        <v>145</v>
      </c>
      <c r="B164" s="57" t="s">
        <v>397</v>
      </c>
      <c r="C164" s="42" t="s">
        <v>398</v>
      </c>
      <c r="E164" s="42" t="s">
        <v>399</v>
      </c>
      <c r="F164" s="42">
        <v>9</v>
      </c>
    </row>
    <row r="165" spans="1:6" ht="54">
      <c r="A165">
        <v>146</v>
      </c>
      <c r="B165" s="57" t="s">
        <v>400</v>
      </c>
      <c r="C165" s="42" t="s">
        <v>154</v>
      </c>
      <c r="E165" s="42" t="s">
        <v>401</v>
      </c>
      <c r="F165" s="42">
        <v>4</v>
      </c>
    </row>
    <row r="166" spans="1:6" ht="72">
      <c r="A166">
        <v>147</v>
      </c>
      <c r="B166" s="57" t="s">
        <v>402</v>
      </c>
      <c r="C166" s="42" t="s">
        <v>155</v>
      </c>
      <c r="E166" s="42" t="s">
        <v>403</v>
      </c>
      <c r="F166" s="42">
        <v>8</v>
      </c>
    </row>
    <row r="167" spans="1:6" ht="54">
      <c r="A167">
        <v>148</v>
      </c>
      <c r="B167" s="57" t="s">
        <v>404</v>
      </c>
      <c r="C167" s="42" t="s">
        <v>156</v>
      </c>
      <c r="E167" s="42" t="s">
        <v>405</v>
      </c>
      <c r="F167" s="42">
        <v>9</v>
      </c>
    </row>
    <row r="168" spans="1:6" ht="72">
      <c r="A168">
        <v>149</v>
      </c>
      <c r="B168" s="57" t="s">
        <v>406</v>
      </c>
      <c r="C168" s="42" t="s">
        <v>157</v>
      </c>
      <c r="E168" s="42" t="s">
        <v>407</v>
      </c>
      <c r="F168" s="42">
        <v>1</v>
      </c>
    </row>
    <row r="169" spans="1:6" ht="72">
      <c r="A169">
        <v>150</v>
      </c>
      <c r="B169" s="57" t="s">
        <v>408</v>
      </c>
      <c r="C169" s="42" t="s">
        <v>158</v>
      </c>
      <c r="E169" s="42" t="s">
        <v>409</v>
      </c>
      <c r="F169" s="42">
        <v>6</v>
      </c>
    </row>
    <row r="170" spans="1:6" ht="72">
      <c r="A170">
        <v>151</v>
      </c>
      <c r="B170" s="57" t="s">
        <v>410</v>
      </c>
      <c r="C170" s="42" t="s">
        <v>159</v>
      </c>
      <c r="E170" s="42" t="s">
        <v>411</v>
      </c>
      <c r="F170" s="42">
        <v>5</v>
      </c>
    </row>
    <row r="171" spans="1:6" ht="54">
      <c r="A171">
        <v>152</v>
      </c>
      <c r="B171" s="57" t="s">
        <v>412</v>
      </c>
      <c r="C171" s="42" t="s">
        <v>160</v>
      </c>
      <c r="E171" s="42" t="s">
        <v>413</v>
      </c>
      <c r="F171" s="42">
        <v>9</v>
      </c>
    </row>
    <row r="172" spans="1:6" ht="54">
      <c r="A172">
        <v>153</v>
      </c>
      <c r="B172" s="57" t="s">
        <v>414</v>
      </c>
      <c r="C172" s="42" t="s">
        <v>161</v>
      </c>
      <c r="E172" s="42" t="s">
        <v>415</v>
      </c>
      <c r="F172" s="42">
        <v>11</v>
      </c>
    </row>
    <row r="173" spans="1:6" ht="72">
      <c r="A173">
        <v>154</v>
      </c>
      <c r="B173" s="57" t="s">
        <v>416</v>
      </c>
      <c r="C173" s="42" t="s">
        <v>162</v>
      </c>
      <c r="E173" s="42" t="s">
        <v>417</v>
      </c>
      <c r="F173" s="42">
        <v>7</v>
      </c>
    </row>
    <row r="174" spans="1:6" ht="54">
      <c r="A174">
        <v>155</v>
      </c>
      <c r="B174" s="57" t="s">
        <v>418</v>
      </c>
      <c r="C174" s="42" t="s">
        <v>163</v>
      </c>
      <c r="E174" s="42" t="s">
        <v>419</v>
      </c>
      <c r="F174" s="42">
        <v>10</v>
      </c>
    </row>
    <row r="175" spans="1:6" ht="72">
      <c r="A175">
        <v>156</v>
      </c>
      <c r="B175" s="57" t="s">
        <v>420</v>
      </c>
      <c r="C175" s="42" t="s">
        <v>164</v>
      </c>
      <c r="E175" s="42" t="s">
        <v>421</v>
      </c>
      <c r="F175" s="42">
        <v>5</v>
      </c>
    </row>
    <row r="176" spans="1:6" ht="54">
      <c r="A176">
        <v>157</v>
      </c>
      <c r="B176" s="57" t="s">
        <v>422</v>
      </c>
      <c r="C176" s="42" t="s">
        <v>165</v>
      </c>
      <c r="E176" s="42" t="s">
        <v>423</v>
      </c>
      <c r="F176" s="42">
        <v>10</v>
      </c>
    </row>
    <row r="177" spans="1:6" ht="54">
      <c r="A177">
        <v>158</v>
      </c>
      <c r="B177" s="57" t="s">
        <v>424</v>
      </c>
      <c r="C177" s="42" t="s">
        <v>166</v>
      </c>
      <c r="E177" s="42" t="s">
        <v>425</v>
      </c>
      <c r="F177" s="42">
        <v>8</v>
      </c>
    </row>
    <row r="178" spans="1:6" ht="54">
      <c r="A178">
        <v>159</v>
      </c>
      <c r="B178" s="57" t="s">
        <v>426</v>
      </c>
      <c r="C178" s="42" t="s">
        <v>167</v>
      </c>
      <c r="E178" s="42" t="s">
        <v>427</v>
      </c>
      <c r="F178" s="42">
        <v>9</v>
      </c>
    </row>
    <row r="179" spans="1:6" ht="54">
      <c r="A179">
        <v>160</v>
      </c>
      <c r="B179" s="57" t="s">
        <v>428</v>
      </c>
      <c r="C179" s="42" t="s">
        <v>168</v>
      </c>
      <c r="E179" s="42" t="s">
        <v>429</v>
      </c>
      <c r="F179" s="42">
        <v>4</v>
      </c>
    </row>
    <row r="180" spans="1:6" ht="72">
      <c r="A180">
        <v>161</v>
      </c>
      <c r="B180" s="57" t="s">
        <v>430</v>
      </c>
      <c r="C180" s="42" t="s">
        <v>169</v>
      </c>
      <c r="E180" s="42" t="s">
        <v>431</v>
      </c>
      <c r="F180" s="42">
        <v>8</v>
      </c>
    </row>
    <row r="181" spans="1:6" ht="72">
      <c r="A181">
        <v>162</v>
      </c>
      <c r="B181" s="57" t="s">
        <v>432</v>
      </c>
      <c r="C181" s="42" t="s">
        <v>170</v>
      </c>
      <c r="E181" s="42" t="s">
        <v>433</v>
      </c>
      <c r="F181" s="42">
        <v>8</v>
      </c>
    </row>
    <row r="182" spans="1:6" ht="72">
      <c r="A182">
        <v>163</v>
      </c>
      <c r="B182" s="57" t="s">
        <v>434</v>
      </c>
      <c r="C182" s="42" t="s">
        <v>171</v>
      </c>
      <c r="E182" s="42" t="s">
        <v>435</v>
      </c>
      <c r="F182" s="42">
        <v>11</v>
      </c>
    </row>
    <row r="183" spans="1:6" ht="54">
      <c r="A183">
        <v>164</v>
      </c>
      <c r="B183" s="57" t="s">
        <v>436</v>
      </c>
      <c r="C183" s="42" t="s">
        <v>172</v>
      </c>
      <c r="E183" s="42" t="s">
        <v>437</v>
      </c>
      <c r="F183" s="42">
        <v>6</v>
      </c>
    </row>
    <row r="184" spans="1:6" ht="54">
      <c r="A184">
        <v>165</v>
      </c>
      <c r="B184" s="57" t="s">
        <v>438</v>
      </c>
      <c r="C184" s="42" t="s">
        <v>173</v>
      </c>
      <c r="E184" s="42" t="s">
        <v>439</v>
      </c>
      <c r="F184" s="42">
        <v>7</v>
      </c>
    </row>
    <row r="185" spans="1:6" ht="72">
      <c r="A185">
        <v>166</v>
      </c>
      <c r="B185" s="57" t="s">
        <v>502</v>
      </c>
      <c r="C185" s="42" t="s">
        <v>174</v>
      </c>
      <c r="E185" s="42" t="s">
        <v>503</v>
      </c>
      <c r="F185" s="42">
        <v>7</v>
      </c>
    </row>
    <row r="186" spans="1:6" ht="72">
      <c r="A186">
        <v>167</v>
      </c>
      <c r="B186" s="57" t="s">
        <v>504</v>
      </c>
      <c r="C186" s="42" t="s">
        <v>175</v>
      </c>
      <c r="E186" s="42" t="s">
        <v>505</v>
      </c>
      <c r="F186" s="42">
        <v>8</v>
      </c>
    </row>
    <row r="187" spans="1:6" ht="72">
      <c r="A187">
        <v>168</v>
      </c>
      <c r="B187" s="57" t="s">
        <v>506</v>
      </c>
      <c r="C187" s="42" t="s">
        <v>177</v>
      </c>
      <c r="E187" s="42" t="s">
        <v>507</v>
      </c>
      <c r="F187" s="42">
        <v>10</v>
      </c>
    </row>
    <row r="188" spans="1:6" ht="72">
      <c r="A188">
        <v>169</v>
      </c>
      <c r="B188" s="57" t="s">
        <v>508</v>
      </c>
      <c r="C188" s="42" t="s">
        <v>176</v>
      </c>
      <c r="E188" s="42" t="s">
        <v>509</v>
      </c>
      <c r="F188" s="42">
        <v>4</v>
      </c>
    </row>
    <row r="189" spans="1:8" ht="12.75">
      <c r="A189" s="112" t="s">
        <v>510</v>
      </c>
      <c r="B189" s="113"/>
      <c r="C189" s="113"/>
      <c r="D189" s="113"/>
      <c r="E189" s="113"/>
      <c r="F189" s="113"/>
      <c r="G189" s="113"/>
      <c r="H189" s="113"/>
    </row>
    <row r="190" spans="1:8" ht="12.75">
      <c r="A190" s="113"/>
      <c r="B190" s="113"/>
      <c r="C190" s="113"/>
      <c r="D190" s="113"/>
      <c r="E190" s="113"/>
      <c r="F190" s="113"/>
      <c r="G190" s="113"/>
      <c r="H190" s="113"/>
    </row>
    <row r="191" spans="1:7" ht="72">
      <c r="A191">
        <v>170</v>
      </c>
      <c r="B191" s="57" t="s">
        <v>511</v>
      </c>
      <c r="C191" s="42" t="s">
        <v>512</v>
      </c>
      <c r="D191" s="42" t="s">
        <v>513</v>
      </c>
      <c r="E191" s="42" t="s">
        <v>514</v>
      </c>
      <c r="F191" s="42">
        <v>8</v>
      </c>
      <c r="G191" s="56" t="s">
        <v>3224</v>
      </c>
    </row>
    <row r="192" spans="1:7" ht="90">
      <c r="A192">
        <v>171</v>
      </c>
      <c r="B192" s="57" t="s">
        <v>515</v>
      </c>
      <c r="C192" s="42" t="s">
        <v>516</v>
      </c>
      <c r="D192" s="42" t="s">
        <v>517</v>
      </c>
      <c r="E192" s="42" t="s">
        <v>518</v>
      </c>
      <c r="F192" s="42">
        <v>9</v>
      </c>
      <c r="G192" s="42" t="s">
        <v>2285</v>
      </c>
    </row>
    <row r="193" spans="1:7" ht="72">
      <c r="A193">
        <v>172</v>
      </c>
      <c r="B193" s="57" t="s">
        <v>519</v>
      </c>
      <c r="C193" s="42" t="s">
        <v>520</v>
      </c>
      <c r="D193" s="42" t="s">
        <v>521</v>
      </c>
      <c r="E193" s="42" t="s">
        <v>522</v>
      </c>
      <c r="F193" s="42">
        <v>10</v>
      </c>
      <c r="G193" s="42" t="s">
        <v>523</v>
      </c>
    </row>
    <row r="194" spans="1:7" ht="72">
      <c r="A194">
        <v>173</v>
      </c>
      <c r="B194" s="57" t="s">
        <v>524</v>
      </c>
      <c r="C194" s="42" t="s">
        <v>525</v>
      </c>
      <c r="D194" s="42" t="s">
        <v>526</v>
      </c>
      <c r="E194" s="42" t="s">
        <v>527</v>
      </c>
      <c r="F194" s="42">
        <v>9</v>
      </c>
      <c r="G194" s="42" t="s">
        <v>1719</v>
      </c>
    </row>
    <row r="195" spans="1:6" ht="72">
      <c r="A195">
        <v>174</v>
      </c>
      <c r="B195" s="57" t="s">
        <v>528</v>
      </c>
      <c r="C195" s="42" t="s">
        <v>178</v>
      </c>
      <c r="E195" s="42" t="s">
        <v>529</v>
      </c>
      <c r="F195" s="42">
        <v>5</v>
      </c>
    </row>
    <row r="196" spans="1:6" ht="72">
      <c r="A196">
        <v>175</v>
      </c>
      <c r="B196" s="57" t="s">
        <v>530</v>
      </c>
      <c r="C196" s="42" t="s">
        <v>179</v>
      </c>
      <c r="E196" s="42" t="s">
        <v>531</v>
      </c>
      <c r="F196" s="42">
        <v>10</v>
      </c>
    </row>
    <row r="197" spans="1:6" ht="72">
      <c r="A197">
        <v>176</v>
      </c>
      <c r="B197" s="57" t="s">
        <v>532</v>
      </c>
      <c r="C197" s="42" t="s">
        <v>180</v>
      </c>
      <c r="E197" s="42" t="s">
        <v>533</v>
      </c>
      <c r="F197" s="42">
        <v>6</v>
      </c>
    </row>
    <row r="198" spans="1:6" ht="54">
      <c r="A198">
        <v>177</v>
      </c>
      <c r="B198" s="57" t="s">
        <v>534</v>
      </c>
      <c r="C198" s="42" t="s">
        <v>181</v>
      </c>
      <c r="E198" s="42" t="s">
        <v>535</v>
      </c>
      <c r="F198" s="42">
        <v>6</v>
      </c>
    </row>
    <row r="199" spans="1:6" ht="72">
      <c r="A199">
        <v>178</v>
      </c>
      <c r="B199" s="57" t="s">
        <v>536</v>
      </c>
      <c r="C199" s="42" t="s">
        <v>182</v>
      </c>
      <c r="E199" s="42" t="s">
        <v>537</v>
      </c>
      <c r="F199" s="42">
        <v>8</v>
      </c>
    </row>
    <row r="200" spans="1:6" ht="72">
      <c r="A200">
        <v>179</v>
      </c>
      <c r="B200" s="57" t="s">
        <v>538</v>
      </c>
      <c r="C200" s="42" t="s">
        <v>183</v>
      </c>
      <c r="E200" s="42" t="s">
        <v>539</v>
      </c>
      <c r="F200" s="42">
        <v>10</v>
      </c>
    </row>
    <row r="201" spans="1:6" ht="72">
      <c r="A201">
        <v>180</v>
      </c>
      <c r="B201" s="57" t="s">
        <v>540</v>
      </c>
      <c r="C201" s="42" t="s">
        <v>184</v>
      </c>
      <c r="E201" s="42" t="s">
        <v>541</v>
      </c>
      <c r="F201" s="42">
        <v>7</v>
      </c>
    </row>
    <row r="202" spans="1:6" ht="54">
      <c r="A202">
        <v>181</v>
      </c>
      <c r="B202" s="57" t="s">
        <v>542</v>
      </c>
      <c r="C202" s="42" t="s">
        <v>185</v>
      </c>
      <c r="E202" s="42" t="s">
        <v>543</v>
      </c>
      <c r="F202" s="42">
        <v>6</v>
      </c>
    </row>
    <row r="203" spans="1:6" ht="72">
      <c r="A203">
        <v>182</v>
      </c>
      <c r="B203" s="57" t="s">
        <v>544</v>
      </c>
      <c r="C203" s="42" t="s">
        <v>186</v>
      </c>
      <c r="E203" s="42" t="s">
        <v>545</v>
      </c>
      <c r="F203" s="42">
        <v>7</v>
      </c>
    </row>
    <row r="204" spans="1:6" ht="54">
      <c r="A204">
        <v>183</v>
      </c>
      <c r="B204" s="57" t="s">
        <v>546</v>
      </c>
      <c r="C204" s="42" t="s">
        <v>187</v>
      </c>
      <c r="E204" s="42" t="s">
        <v>547</v>
      </c>
      <c r="F204" s="42">
        <v>8</v>
      </c>
    </row>
    <row r="205" spans="1:6" ht="54">
      <c r="A205">
        <v>184</v>
      </c>
      <c r="B205" s="57" t="s">
        <v>548</v>
      </c>
      <c r="C205" s="42" t="s">
        <v>188</v>
      </c>
      <c r="E205" s="42" t="s">
        <v>549</v>
      </c>
      <c r="F205" s="42">
        <v>10</v>
      </c>
    </row>
    <row r="206" spans="1:6" ht="72">
      <c r="A206">
        <v>185</v>
      </c>
      <c r="B206" s="57" t="s">
        <v>550</v>
      </c>
      <c r="C206" s="42" t="s">
        <v>189</v>
      </c>
      <c r="E206" s="42" t="s">
        <v>551</v>
      </c>
      <c r="F206" s="42">
        <v>5</v>
      </c>
    </row>
    <row r="207" spans="1:6" ht="54">
      <c r="A207">
        <v>186</v>
      </c>
      <c r="B207" s="57" t="s">
        <v>552</v>
      </c>
      <c r="C207" s="42" t="s">
        <v>190</v>
      </c>
      <c r="E207" s="42" t="s">
        <v>553</v>
      </c>
      <c r="F207" s="42">
        <v>7</v>
      </c>
    </row>
    <row r="208" spans="1:6" ht="54">
      <c r="A208">
        <v>187</v>
      </c>
      <c r="B208" s="57" t="s">
        <v>554</v>
      </c>
      <c r="C208" s="42" t="s">
        <v>191</v>
      </c>
      <c r="E208" s="42" t="s">
        <v>555</v>
      </c>
      <c r="F208" s="42">
        <v>5</v>
      </c>
    </row>
    <row r="209" spans="1:6" ht="72">
      <c r="A209">
        <v>188</v>
      </c>
      <c r="B209" s="57" t="s">
        <v>556</v>
      </c>
      <c r="C209" s="42" t="s">
        <v>192</v>
      </c>
      <c r="E209" s="42" t="s">
        <v>557</v>
      </c>
      <c r="F209" s="42">
        <v>5</v>
      </c>
    </row>
    <row r="210" spans="1:6" ht="54">
      <c r="A210">
        <v>189</v>
      </c>
      <c r="B210" s="57" t="s">
        <v>558</v>
      </c>
      <c r="C210" s="42" t="s">
        <v>193</v>
      </c>
      <c r="E210" s="42" t="s">
        <v>559</v>
      </c>
      <c r="F210" s="42">
        <v>6</v>
      </c>
    </row>
    <row r="211" spans="1:6" ht="54">
      <c r="A211">
        <v>190</v>
      </c>
      <c r="B211" s="57" t="s">
        <v>560</v>
      </c>
      <c r="C211" s="42" t="s">
        <v>194</v>
      </c>
      <c r="E211" s="42" t="s">
        <v>561</v>
      </c>
      <c r="F211" s="42">
        <v>5</v>
      </c>
    </row>
    <row r="212" spans="1:6" ht="72">
      <c r="A212">
        <v>191</v>
      </c>
      <c r="B212" s="57" t="s">
        <v>562</v>
      </c>
      <c r="C212" s="42" t="s">
        <v>195</v>
      </c>
      <c r="E212" s="42" t="s">
        <v>563</v>
      </c>
      <c r="F212" s="42">
        <v>8</v>
      </c>
    </row>
    <row r="213" spans="1:6" ht="72">
      <c r="A213">
        <v>192</v>
      </c>
      <c r="B213" s="57" t="s">
        <v>564</v>
      </c>
      <c r="C213" s="42" t="s">
        <v>196</v>
      </c>
      <c r="E213" s="42" t="s">
        <v>565</v>
      </c>
      <c r="F213" s="42">
        <v>9</v>
      </c>
    </row>
    <row r="214" spans="1:6" ht="54">
      <c r="A214">
        <v>193</v>
      </c>
      <c r="B214" s="57" t="s">
        <v>566</v>
      </c>
      <c r="C214" s="42" t="s">
        <v>197</v>
      </c>
      <c r="D214" s="42" t="s">
        <v>567</v>
      </c>
      <c r="E214" s="42" t="s">
        <v>568</v>
      </c>
      <c r="F214" s="42">
        <v>7</v>
      </c>
    </row>
    <row r="215" spans="1:8" ht="12.75">
      <c r="A215" s="112" t="s">
        <v>569</v>
      </c>
      <c r="B215" s="113"/>
      <c r="C215" s="113"/>
      <c r="D215" s="113"/>
      <c r="E215" s="113"/>
      <c r="F215" s="113"/>
      <c r="G215" s="113"/>
      <c r="H215" s="113"/>
    </row>
    <row r="216" spans="1:8" ht="12.75">
      <c r="A216" s="113"/>
      <c r="B216" s="113"/>
      <c r="C216" s="113"/>
      <c r="D216" s="113"/>
      <c r="E216" s="113"/>
      <c r="F216" s="113"/>
      <c r="G216" s="113"/>
      <c r="H216" s="113"/>
    </row>
    <row r="217" spans="1:7" ht="72">
      <c r="A217">
        <v>194</v>
      </c>
      <c r="B217" s="57" t="s">
        <v>570</v>
      </c>
      <c r="C217" s="42" t="s">
        <v>571</v>
      </c>
      <c r="D217" s="42" t="s">
        <v>572</v>
      </c>
      <c r="E217" s="42" t="s">
        <v>573</v>
      </c>
      <c r="F217" s="42">
        <v>15</v>
      </c>
      <c r="G217" s="42" t="s">
        <v>574</v>
      </c>
    </row>
    <row r="218" spans="1:7" ht="72">
      <c r="A218">
        <v>195</v>
      </c>
      <c r="B218" s="57" t="s">
        <v>575</v>
      </c>
      <c r="C218" s="42" t="s">
        <v>576</v>
      </c>
      <c r="D218" s="42" t="s">
        <v>577</v>
      </c>
      <c r="E218" s="42" t="s">
        <v>578</v>
      </c>
      <c r="F218" s="42">
        <v>17</v>
      </c>
      <c r="G218" s="42" t="s">
        <v>574</v>
      </c>
    </row>
    <row r="219" spans="1:7" ht="72">
      <c r="A219">
        <v>196</v>
      </c>
      <c r="B219" s="57" t="s">
        <v>579</v>
      </c>
      <c r="C219" s="42" t="s">
        <v>580</v>
      </c>
      <c r="D219" s="42" t="s">
        <v>581</v>
      </c>
      <c r="E219" s="42" t="s">
        <v>582</v>
      </c>
      <c r="F219" s="42">
        <v>15</v>
      </c>
      <c r="G219" s="42" t="s">
        <v>1650</v>
      </c>
    </row>
    <row r="220" spans="1:7" ht="72">
      <c r="A220">
        <v>197</v>
      </c>
      <c r="B220" s="57" t="s">
        <v>583</v>
      </c>
      <c r="C220" s="42" t="s">
        <v>584</v>
      </c>
      <c r="D220" s="42" t="s">
        <v>585</v>
      </c>
      <c r="E220" s="42" t="s">
        <v>586</v>
      </c>
      <c r="F220" s="42">
        <v>10</v>
      </c>
      <c r="G220" s="42" t="s">
        <v>587</v>
      </c>
    </row>
    <row r="221" spans="1:7" ht="72">
      <c r="A221">
        <v>198</v>
      </c>
      <c r="B221" s="57" t="s">
        <v>588</v>
      </c>
      <c r="C221" s="42" t="s">
        <v>589</v>
      </c>
      <c r="D221" s="42" t="s">
        <v>590</v>
      </c>
      <c r="E221" s="42" t="s">
        <v>591</v>
      </c>
      <c r="F221" s="42">
        <v>5</v>
      </c>
      <c r="G221" s="42" t="s">
        <v>1041</v>
      </c>
    </row>
    <row r="222" spans="1:7" ht="72">
      <c r="A222">
        <v>199</v>
      </c>
      <c r="B222" s="57" t="s">
        <v>592</v>
      </c>
      <c r="C222" s="42" t="s">
        <v>593</v>
      </c>
      <c r="D222" s="42" t="s">
        <v>594</v>
      </c>
      <c r="E222" s="42" t="s">
        <v>595</v>
      </c>
      <c r="F222" s="42">
        <v>5</v>
      </c>
      <c r="G222" s="42" t="s">
        <v>2029</v>
      </c>
    </row>
    <row r="223" spans="1:7" ht="72">
      <c r="A223">
        <v>200</v>
      </c>
      <c r="B223" s="57" t="s">
        <v>233</v>
      </c>
      <c r="C223" s="42" t="s">
        <v>596</v>
      </c>
      <c r="D223" s="42" t="s">
        <v>597</v>
      </c>
      <c r="E223" s="42" t="s">
        <v>598</v>
      </c>
      <c r="F223" s="42">
        <v>10</v>
      </c>
      <c r="G223" s="42" t="s">
        <v>587</v>
      </c>
    </row>
    <row r="224" spans="1:7" ht="72">
      <c r="A224">
        <v>201</v>
      </c>
      <c r="B224" s="57" t="s">
        <v>599</v>
      </c>
      <c r="C224" s="42" t="s">
        <v>600</v>
      </c>
      <c r="D224" s="42" t="s">
        <v>601</v>
      </c>
      <c r="E224" s="42" t="s">
        <v>602</v>
      </c>
      <c r="F224" s="42">
        <v>10</v>
      </c>
      <c r="G224" s="42" t="s">
        <v>1362</v>
      </c>
    </row>
    <row r="225" spans="1:6" ht="54">
      <c r="A225">
        <v>202</v>
      </c>
      <c r="B225" s="57" t="s">
        <v>603</v>
      </c>
      <c r="C225" s="42" t="s">
        <v>604</v>
      </c>
      <c r="E225" s="42" t="s">
        <v>605</v>
      </c>
      <c r="F225" s="42">
        <v>10</v>
      </c>
    </row>
    <row r="226" spans="1:6" ht="54">
      <c r="A226">
        <v>203</v>
      </c>
      <c r="B226" s="57" t="s">
        <v>606</v>
      </c>
      <c r="C226" s="42" t="s">
        <v>607</v>
      </c>
      <c r="E226" s="42" t="s">
        <v>608</v>
      </c>
      <c r="F226" s="42">
        <v>10</v>
      </c>
    </row>
    <row r="227" spans="1:6" ht="72">
      <c r="A227">
        <v>204</v>
      </c>
      <c r="B227" s="57" t="s">
        <v>609</v>
      </c>
      <c r="C227" s="42" t="s">
        <v>610</v>
      </c>
      <c r="E227" s="42" t="s">
        <v>611</v>
      </c>
      <c r="F227" s="42">
        <v>7</v>
      </c>
    </row>
    <row r="228" spans="1:6" ht="54">
      <c r="A228">
        <v>205</v>
      </c>
      <c r="B228" s="57" t="s">
        <v>2707</v>
      </c>
      <c r="C228" s="42" t="s">
        <v>612</v>
      </c>
      <c r="E228" s="42" t="s">
        <v>613</v>
      </c>
      <c r="F228" s="42">
        <v>10</v>
      </c>
    </row>
    <row r="229" spans="1:8" ht="12.75">
      <c r="A229" s="112" t="s">
        <v>614</v>
      </c>
      <c r="B229" s="113"/>
      <c r="C229" s="113"/>
      <c r="D229" s="113"/>
      <c r="E229" s="113"/>
      <c r="F229" s="113"/>
      <c r="G229" s="113"/>
      <c r="H229" s="113"/>
    </row>
    <row r="230" spans="1:8" ht="12.75">
      <c r="A230" s="113"/>
      <c r="B230" s="113"/>
      <c r="C230" s="113"/>
      <c r="D230" s="113"/>
      <c r="E230" s="113"/>
      <c r="F230" s="113"/>
      <c r="G230" s="113"/>
      <c r="H230" s="113"/>
    </row>
    <row r="231" spans="1:7" ht="72">
      <c r="A231">
        <v>206</v>
      </c>
      <c r="B231" s="57" t="s">
        <v>615</v>
      </c>
      <c r="C231" s="42" t="s">
        <v>616</v>
      </c>
      <c r="D231" s="42" t="s">
        <v>617</v>
      </c>
      <c r="E231" s="42" t="s">
        <v>618</v>
      </c>
      <c r="F231" s="42">
        <v>7</v>
      </c>
      <c r="G231" s="56" t="s">
        <v>619</v>
      </c>
    </row>
    <row r="232" spans="1:7" ht="90">
      <c r="A232">
        <v>207</v>
      </c>
      <c r="B232" s="57" t="s">
        <v>620</v>
      </c>
      <c r="C232" s="42" t="s">
        <v>621</v>
      </c>
      <c r="D232" s="42" t="s">
        <v>622</v>
      </c>
      <c r="E232" s="42" t="s">
        <v>623</v>
      </c>
      <c r="F232" s="42">
        <v>10</v>
      </c>
      <c r="G232" s="42" t="s">
        <v>2149</v>
      </c>
    </row>
    <row r="233" spans="1:7" ht="54">
      <c r="A233">
        <v>208</v>
      </c>
      <c r="B233" s="57" t="s">
        <v>624</v>
      </c>
      <c r="C233" s="42" t="s">
        <v>625</v>
      </c>
      <c r="D233" s="42" t="s">
        <v>626</v>
      </c>
      <c r="E233" s="42" t="s">
        <v>627</v>
      </c>
      <c r="F233" s="42">
        <v>10</v>
      </c>
      <c r="G233" s="42" t="s">
        <v>628</v>
      </c>
    </row>
    <row r="234" spans="1:7" ht="54">
      <c r="A234">
        <v>209</v>
      </c>
      <c r="B234" s="57" t="s">
        <v>629</v>
      </c>
      <c r="C234" s="42" t="s">
        <v>630</v>
      </c>
      <c r="D234" s="42" t="s">
        <v>631</v>
      </c>
      <c r="E234" s="42" t="s">
        <v>632</v>
      </c>
      <c r="F234" s="42">
        <v>12</v>
      </c>
      <c r="G234" s="42" t="s">
        <v>633</v>
      </c>
    </row>
    <row r="235" spans="1:6" ht="72">
      <c r="A235">
        <v>210</v>
      </c>
      <c r="B235" s="57" t="s">
        <v>634</v>
      </c>
      <c r="C235" s="42" t="s">
        <v>635</v>
      </c>
      <c r="E235" s="42" t="s">
        <v>636</v>
      </c>
      <c r="F235" s="42">
        <v>9</v>
      </c>
    </row>
    <row r="236" spans="1:6" ht="54">
      <c r="A236">
        <v>211</v>
      </c>
      <c r="B236" s="57" t="s">
        <v>637</v>
      </c>
      <c r="C236" s="42" t="s">
        <v>638</v>
      </c>
      <c r="E236" s="42" t="s">
        <v>639</v>
      </c>
      <c r="F236" s="42">
        <v>7</v>
      </c>
    </row>
    <row r="237" spans="1:6" ht="54">
      <c r="A237">
        <v>212</v>
      </c>
      <c r="B237" s="57" t="s">
        <v>640</v>
      </c>
      <c r="C237" s="42" t="s">
        <v>641</v>
      </c>
      <c r="E237" s="42" t="s">
        <v>642</v>
      </c>
      <c r="F237" s="42">
        <v>8</v>
      </c>
    </row>
    <row r="238" spans="1:6" ht="54">
      <c r="A238">
        <v>213</v>
      </c>
      <c r="B238" s="57" t="s">
        <v>643</v>
      </c>
      <c r="C238" s="42" t="s">
        <v>644</v>
      </c>
      <c r="E238" s="42" t="s">
        <v>645</v>
      </c>
      <c r="F238" s="42">
        <v>6</v>
      </c>
    </row>
    <row r="239" spans="1:6" ht="72">
      <c r="A239">
        <v>214</v>
      </c>
      <c r="B239" s="57" t="s">
        <v>646</v>
      </c>
      <c r="C239" s="42" t="s">
        <v>647</v>
      </c>
      <c r="E239" s="42" t="s">
        <v>648</v>
      </c>
      <c r="F239" s="42">
        <v>6</v>
      </c>
    </row>
    <row r="240" spans="1:6" ht="72">
      <c r="A240">
        <v>215</v>
      </c>
      <c r="B240" s="57" t="s">
        <v>649</v>
      </c>
      <c r="C240" s="42" t="s">
        <v>650</v>
      </c>
      <c r="E240" s="42" t="s">
        <v>651</v>
      </c>
      <c r="F240" s="42">
        <v>9</v>
      </c>
    </row>
    <row r="241" spans="1:6" ht="72">
      <c r="A241">
        <v>216</v>
      </c>
      <c r="B241" s="57" t="s">
        <v>652</v>
      </c>
      <c r="C241" s="42" t="s">
        <v>653</v>
      </c>
      <c r="E241" s="42" t="s">
        <v>654</v>
      </c>
      <c r="F241" s="42">
        <v>9</v>
      </c>
    </row>
    <row r="242" spans="1:6" ht="54">
      <c r="A242">
        <v>217</v>
      </c>
      <c r="B242" s="57" t="s">
        <v>655</v>
      </c>
      <c r="C242" s="42" t="s">
        <v>656</v>
      </c>
      <c r="E242" s="42" t="s">
        <v>657</v>
      </c>
      <c r="F242" s="42">
        <v>7</v>
      </c>
    </row>
    <row r="243" spans="1:6" ht="54">
      <c r="A243">
        <v>218</v>
      </c>
      <c r="B243" s="57" t="s">
        <v>658</v>
      </c>
      <c r="C243" s="42" t="s">
        <v>659</v>
      </c>
      <c r="E243" s="42" t="s">
        <v>660</v>
      </c>
      <c r="F243" s="42">
        <v>8</v>
      </c>
    </row>
    <row r="244" spans="1:6" ht="54">
      <c r="A244">
        <v>219</v>
      </c>
      <c r="B244" s="57" t="s">
        <v>661</v>
      </c>
      <c r="C244" s="42" t="s">
        <v>662</v>
      </c>
      <c r="E244" s="42" t="s">
        <v>663</v>
      </c>
      <c r="F244" s="42">
        <v>5</v>
      </c>
    </row>
    <row r="245" spans="1:6" ht="72">
      <c r="A245">
        <v>220</v>
      </c>
      <c r="B245" s="57" t="s">
        <v>664</v>
      </c>
      <c r="C245" s="42" t="s">
        <v>665</v>
      </c>
      <c r="D245" s="60" t="s">
        <v>666</v>
      </c>
      <c r="E245" s="42" t="s">
        <v>667</v>
      </c>
      <c r="F245" s="42">
        <v>8</v>
      </c>
    </row>
    <row r="246" spans="1:8" ht="12.75">
      <c r="A246" s="112" t="s">
        <v>668</v>
      </c>
      <c r="B246" s="113"/>
      <c r="C246" s="113"/>
      <c r="D246" s="113"/>
      <c r="E246" s="113"/>
      <c r="F246" s="113"/>
      <c r="G246" s="113"/>
      <c r="H246" s="113"/>
    </row>
    <row r="247" spans="1:8" ht="12.75">
      <c r="A247" s="113"/>
      <c r="B247" s="113"/>
      <c r="C247" s="113"/>
      <c r="D247" s="113"/>
      <c r="E247" s="113"/>
      <c r="F247" s="113"/>
      <c r="G247" s="113"/>
      <c r="H247" s="113"/>
    </row>
    <row r="248" spans="1:7" ht="72">
      <c r="A248">
        <v>221</v>
      </c>
      <c r="B248" s="57" t="s">
        <v>669</v>
      </c>
      <c r="C248" s="42" t="s">
        <v>670</v>
      </c>
      <c r="D248" s="42" t="s">
        <v>671</v>
      </c>
      <c r="E248" s="42" t="s">
        <v>672</v>
      </c>
      <c r="F248" s="42">
        <v>4</v>
      </c>
      <c r="G248" s="42" t="s">
        <v>673</v>
      </c>
    </row>
    <row r="249" spans="1:7" ht="54">
      <c r="A249">
        <v>222</v>
      </c>
      <c r="B249" s="57" t="s">
        <v>674</v>
      </c>
      <c r="C249" s="42" t="s">
        <v>675</v>
      </c>
      <c r="D249" s="42" t="s">
        <v>676</v>
      </c>
      <c r="E249" s="42" t="s">
        <v>677</v>
      </c>
      <c r="F249" s="42">
        <v>10</v>
      </c>
      <c r="G249" s="42" t="s">
        <v>678</v>
      </c>
    </row>
    <row r="250" spans="1:6" ht="54">
      <c r="A250">
        <v>223</v>
      </c>
      <c r="B250" s="57" t="s">
        <v>679</v>
      </c>
      <c r="C250" s="42" t="s">
        <v>680</v>
      </c>
      <c r="E250" s="42" t="s">
        <v>681</v>
      </c>
      <c r="F250" s="42">
        <v>10</v>
      </c>
    </row>
    <row r="251" spans="1:6" ht="54">
      <c r="A251">
        <v>224</v>
      </c>
      <c r="B251" s="57" t="s">
        <v>682</v>
      </c>
      <c r="C251" s="42" t="s">
        <v>683</v>
      </c>
      <c r="E251" s="42" t="s">
        <v>684</v>
      </c>
      <c r="F251" s="42">
        <v>9</v>
      </c>
    </row>
    <row r="252" spans="1:6" ht="72">
      <c r="A252">
        <v>225</v>
      </c>
      <c r="B252" s="57" t="s">
        <v>685</v>
      </c>
      <c r="C252" s="42" t="s">
        <v>686</v>
      </c>
      <c r="E252" s="42" t="s">
        <v>687</v>
      </c>
      <c r="F252" s="42">
        <v>5</v>
      </c>
    </row>
    <row r="253" spans="1:6" ht="72">
      <c r="A253">
        <v>226</v>
      </c>
      <c r="B253" s="57" t="s">
        <v>688</v>
      </c>
      <c r="C253" s="42" t="s">
        <v>689</v>
      </c>
      <c r="E253" s="42" t="s">
        <v>690</v>
      </c>
      <c r="F253" s="42">
        <v>9</v>
      </c>
    </row>
    <row r="254" spans="1:6" ht="72">
      <c r="A254">
        <v>227</v>
      </c>
      <c r="B254" s="57" t="s">
        <v>691</v>
      </c>
      <c r="C254" s="42" t="s">
        <v>692</v>
      </c>
      <c r="E254" s="42" t="s">
        <v>693</v>
      </c>
      <c r="F254" s="42">
        <v>10</v>
      </c>
    </row>
    <row r="255" spans="1:6" ht="54">
      <c r="A255">
        <v>228</v>
      </c>
      <c r="B255" s="57" t="s">
        <v>694</v>
      </c>
      <c r="C255" s="42" t="s">
        <v>695</v>
      </c>
      <c r="E255" s="42" t="s">
        <v>696</v>
      </c>
      <c r="F255" s="42">
        <v>7</v>
      </c>
    </row>
    <row r="256" spans="1:6" ht="72">
      <c r="A256">
        <v>229</v>
      </c>
      <c r="B256" s="57" t="s">
        <v>697</v>
      </c>
      <c r="C256" s="42" t="s">
        <v>698</v>
      </c>
      <c r="E256" s="42" t="s">
        <v>699</v>
      </c>
      <c r="F256" s="42">
        <v>8</v>
      </c>
    </row>
    <row r="257" spans="1:6" ht="72">
      <c r="A257">
        <v>230</v>
      </c>
      <c r="B257" s="57" t="s">
        <v>701</v>
      </c>
      <c r="C257" s="42" t="s">
        <v>700</v>
      </c>
      <c r="E257" s="42" t="s">
        <v>702</v>
      </c>
      <c r="F257" s="42">
        <v>8</v>
      </c>
    </row>
    <row r="258" spans="1:6" ht="72">
      <c r="A258">
        <v>231</v>
      </c>
      <c r="B258" s="57" t="s">
        <v>703</v>
      </c>
      <c r="C258" s="42" t="s">
        <v>704</v>
      </c>
      <c r="E258" s="42" t="s">
        <v>705</v>
      </c>
      <c r="F258" s="42">
        <v>9</v>
      </c>
    </row>
    <row r="259" spans="1:6" ht="54">
      <c r="A259">
        <v>232</v>
      </c>
      <c r="B259" s="57" t="s">
        <v>706</v>
      </c>
      <c r="C259" s="42" t="s">
        <v>707</v>
      </c>
      <c r="E259" s="42" t="s">
        <v>708</v>
      </c>
      <c r="F259" s="42">
        <v>10</v>
      </c>
    </row>
    <row r="260" spans="1:6" ht="72">
      <c r="A260">
        <v>233</v>
      </c>
      <c r="B260" s="57" t="s">
        <v>709</v>
      </c>
      <c r="C260" s="42" t="s">
        <v>710</v>
      </c>
      <c r="E260" s="42" t="s">
        <v>711</v>
      </c>
      <c r="F260" s="42">
        <v>6</v>
      </c>
    </row>
    <row r="261" spans="1:6" ht="72">
      <c r="A261">
        <v>234</v>
      </c>
      <c r="B261" s="57" t="s">
        <v>712</v>
      </c>
      <c r="C261" s="42" t="s">
        <v>713</v>
      </c>
      <c r="E261" s="42" t="s">
        <v>714</v>
      </c>
      <c r="F261" s="42">
        <v>8</v>
      </c>
    </row>
    <row r="262" spans="1:6" ht="72">
      <c r="A262">
        <v>235</v>
      </c>
      <c r="B262" s="57" t="s">
        <v>715</v>
      </c>
      <c r="C262" s="42" t="s">
        <v>716</v>
      </c>
      <c r="E262" s="42" t="s">
        <v>717</v>
      </c>
      <c r="F262" s="42">
        <v>9</v>
      </c>
    </row>
    <row r="263" spans="1:8" ht="12.75">
      <c r="A263" s="112" t="s">
        <v>718</v>
      </c>
      <c r="B263" s="113"/>
      <c r="C263" s="113"/>
      <c r="D263" s="113"/>
      <c r="E263" s="113"/>
      <c r="F263" s="113"/>
      <c r="G263" s="113"/>
      <c r="H263" s="113"/>
    </row>
    <row r="264" spans="1:8" ht="12.75">
      <c r="A264" s="113"/>
      <c r="B264" s="113"/>
      <c r="C264" s="113"/>
      <c r="D264" s="113"/>
      <c r="E264" s="113"/>
      <c r="F264" s="113"/>
      <c r="G264" s="113"/>
      <c r="H264" s="113"/>
    </row>
    <row r="265" spans="1:7" ht="54">
      <c r="A265">
        <v>236</v>
      </c>
      <c r="B265" s="57" t="s">
        <v>719</v>
      </c>
      <c r="C265" s="42" t="s">
        <v>720</v>
      </c>
      <c r="D265" s="42" t="s">
        <v>721</v>
      </c>
      <c r="E265" s="42" t="s">
        <v>722</v>
      </c>
      <c r="F265" s="42">
        <v>10</v>
      </c>
      <c r="G265" s="42" t="s">
        <v>1884</v>
      </c>
    </row>
    <row r="266" spans="1:7" ht="72">
      <c r="A266">
        <v>237</v>
      </c>
      <c r="B266" s="57" t="s">
        <v>723</v>
      </c>
      <c r="C266" s="42" t="s">
        <v>724</v>
      </c>
      <c r="D266" s="42" t="s">
        <v>725</v>
      </c>
      <c r="E266" s="42" t="s">
        <v>726</v>
      </c>
      <c r="F266" s="42">
        <v>11</v>
      </c>
      <c r="G266" s="42" t="s">
        <v>727</v>
      </c>
    </row>
    <row r="267" spans="1:7" ht="54">
      <c r="A267">
        <v>238</v>
      </c>
      <c r="B267" s="57" t="s">
        <v>728</v>
      </c>
      <c r="C267" s="42" t="s">
        <v>729</v>
      </c>
      <c r="D267" s="42" t="s">
        <v>730</v>
      </c>
      <c r="E267" s="42" t="s">
        <v>731</v>
      </c>
      <c r="F267" s="42">
        <v>6</v>
      </c>
      <c r="G267" s="56" t="s">
        <v>732</v>
      </c>
    </row>
    <row r="268" spans="1:6" ht="54">
      <c r="A268">
        <v>239</v>
      </c>
      <c r="B268" s="57" t="s">
        <v>733</v>
      </c>
      <c r="C268" s="42" t="s">
        <v>734</v>
      </c>
      <c r="E268" s="42" t="s">
        <v>0</v>
      </c>
      <c r="F268" s="42">
        <v>10</v>
      </c>
    </row>
    <row r="269" spans="1:6" ht="72">
      <c r="A269">
        <v>240</v>
      </c>
      <c r="B269" s="57" t="s">
        <v>1</v>
      </c>
      <c r="C269" s="42" t="s">
        <v>2</v>
      </c>
      <c r="E269" s="42" t="s">
        <v>3</v>
      </c>
      <c r="F269" s="42">
        <v>5</v>
      </c>
    </row>
    <row r="270" spans="1:6" ht="72">
      <c r="A270">
        <v>241</v>
      </c>
      <c r="B270" s="57" t="s">
        <v>4</v>
      </c>
      <c r="C270" s="42" t="s">
        <v>5</v>
      </c>
      <c r="E270" s="42" t="s">
        <v>6</v>
      </c>
      <c r="F270" s="42">
        <v>8</v>
      </c>
    </row>
    <row r="271" spans="1:6" ht="72">
      <c r="A271">
        <v>242</v>
      </c>
      <c r="B271" s="57" t="s">
        <v>7</v>
      </c>
      <c r="C271" s="42" t="s">
        <v>8</v>
      </c>
      <c r="E271" s="42" t="s">
        <v>9</v>
      </c>
      <c r="F271" s="42">
        <v>7</v>
      </c>
    </row>
    <row r="272" spans="1:6" ht="72">
      <c r="A272">
        <v>243</v>
      </c>
      <c r="B272" s="57" t="s">
        <v>556</v>
      </c>
      <c r="C272" s="42" t="s">
        <v>10</v>
      </c>
      <c r="E272" s="42" t="s">
        <v>11</v>
      </c>
      <c r="F272" s="42">
        <v>13</v>
      </c>
    </row>
    <row r="273" spans="1:6" ht="72">
      <c r="A273">
        <v>244</v>
      </c>
      <c r="B273" s="57" t="s">
        <v>12</v>
      </c>
      <c r="C273" s="42" t="s">
        <v>13</v>
      </c>
      <c r="E273" s="42" t="s">
        <v>14</v>
      </c>
      <c r="F273" s="42">
        <v>6</v>
      </c>
    </row>
    <row r="274" spans="1:6" ht="54">
      <c r="A274">
        <v>245</v>
      </c>
      <c r="B274" s="57" t="s">
        <v>15</v>
      </c>
      <c r="C274" s="42" t="s">
        <v>16</v>
      </c>
      <c r="E274" s="42" t="s">
        <v>17</v>
      </c>
      <c r="F274" s="42">
        <v>7</v>
      </c>
    </row>
    <row r="275" spans="1:6" ht="54">
      <c r="A275">
        <v>246</v>
      </c>
      <c r="B275" s="57" t="s">
        <v>18</v>
      </c>
      <c r="C275" s="42" t="s">
        <v>19</v>
      </c>
      <c r="E275" s="42" t="s">
        <v>20</v>
      </c>
      <c r="F275" s="42">
        <v>10</v>
      </c>
    </row>
    <row r="276" spans="1:6" ht="72">
      <c r="A276">
        <v>247</v>
      </c>
      <c r="B276" s="57" t="s">
        <v>21</v>
      </c>
      <c r="C276" s="42" t="s">
        <v>22</v>
      </c>
      <c r="E276" s="42" t="s">
        <v>23</v>
      </c>
      <c r="F276" s="42">
        <v>5</v>
      </c>
    </row>
    <row r="277" spans="1:6" ht="72">
      <c r="A277">
        <v>248</v>
      </c>
      <c r="B277" s="57" t="s">
        <v>24</v>
      </c>
      <c r="C277" s="42" t="s">
        <v>25</v>
      </c>
      <c r="E277" s="42" t="s">
        <v>26</v>
      </c>
      <c r="F277" s="42">
        <v>10</v>
      </c>
    </row>
    <row r="278" spans="1:6" ht="72">
      <c r="A278">
        <v>249</v>
      </c>
      <c r="B278" s="57" t="s">
        <v>27</v>
      </c>
      <c r="C278" s="42" t="s">
        <v>28</v>
      </c>
      <c r="E278" s="42" t="s">
        <v>29</v>
      </c>
      <c r="F278" s="42">
        <v>9</v>
      </c>
    </row>
    <row r="279" spans="1:6" ht="90">
      <c r="A279">
        <v>250</v>
      </c>
      <c r="B279" s="57" t="s">
        <v>30</v>
      </c>
      <c r="C279" s="42" t="s">
        <v>31</v>
      </c>
      <c r="E279" s="42" t="s">
        <v>32</v>
      </c>
      <c r="F279" s="42">
        <v>8</v>
      </c>
    </row>
    <row r="280" spans="1:6" ht="54">
      <c r="A280">
        <v>251</v>
      </c>
      <c r="B280" s="57" t="s">
        <v>33</v>
      </c>
      <c r="C280" s="42" t="s">
        <v>34</v>
      </c>
      <c r="E280" s="42" t="s">
        <v>35</v>
      </c>
      <c r="F280" s="42">
        <v>11</v>
      </c>
    </row>
    <row r="281" spans="1:6" ht="54">
      <c r="A281">
        <v>252</v>
      </c>
      <c r="B281" s="57" t="s">
        <v>36</v>
      </c>
      <c r="C281" s="42" t="s">
        <v>37</v>
      </c>
      <c r="E281" s="42" t="s">
        <v>38</v>
      </c>
      <c r="F281" s="42">
        <v>10</v>
      </c>
    </row>
    <row r="282" spans="1:6" ht="72">
      <c r="A282">
        <v>253</v>
      </c>
      <c r="B282" s="57" t="s">
        <v>39</v>
      </c>
      <c r="C282" s="42" t="s">
        <v>40</v>
      </c>
      <c r="E282" s="42" t="s">
        <v>41</v>
      </c>
      <c r="F282" s="42">
        <v>9</v>
      </c>
    </row>
    <row r="283" spans="1:8" ht="12.75">
      <c r="A283" s="112" t="s">
        <v>42</v>
      </c>
      <c r="B283" s="113"/>
      <c r="C283" s="113"/>
      <c r="D283" s="113"/>
      <c r="E283" s="113"/>
      <c r="F283" s="113"/>
      <c r="G283" s="113"/>
      <c r="H283" s="113"/>
    </row>
    <row r="284" spans="1:8" ht="12.75">
      <c r="A284" s="113"/>
      <c r="B284" s="113"/>
      <c r="C284" s="113"/>
      <c r="D284" s="113"/>
      <c r="E284" s="113"/>
      <c r="F284" s="113"/>
      <c r="G284" s="113"/>
      <c r="H284" s="113"/>
    </row>
    <row r="285" spans="1:7" ht="72">
      <c r="A285">
        <v>254</v>
      </c>
      <c r="B285" s="57" t="s">
        <v>43</v>
      </c>
      <c r="C285" s="42" t="s">
        <v>198</v>
      </c>
      <c r="D285" s="42" t="s">
        <v>44</v>
      </c>
      <c r="E285" s="42" t="s">
        <v>45</v>
      </c>
      <c r="F285" s="42">
        <v>7</v>
      </c>
      <c r="G285" s="42" t="s">
        <v>2667</v>
      </c>
    </row>
    <row r="286" spans="1:6" ht="72">
      <c r="A286">
        <v>255</v>
      </c>
      <c r="B286" s="57" t="s">
        <v>3586</v>
      </c>
      <c r="C286" s="42" t="s">
        <v>3587</v>
      </c>
      <c r="E286" s="42" t="s">
        <v>3588</v>
      </c>
      <c r="F286" s="42">
        <v>5</v>
      </c>
    </row>
    <row r="287" spans="1:6" ht="72">
      <c r="A287">
        <v>256</v>
      </c>
      <c r="B287" s="57" t="s">
        <v>3589</v>
      </c>
      <c r="C287" s="42" t="s">
        <v>3590</v>
      </c>
      <c r="E287" s="42" t="s">
        <v>3591</v>
      </c>
      <c r="F287" s="42">
        <v>9</v>
      </c>
    </row>
    <row r="288" spans="1:6" ht="54">
      <c r="A288">
        <v>257</v>
      </c>
      <c r="B288" s="57" t="s">
        <v>3592</v>
      </c>
      <c r="C288" s="42" t="s">
        <v>3593</v>
      </c>
      <c r="E288" s="42" t="s">
        <v>3594</v>
      </c>
      <c r="F288" s="42">
        <v>5</v>
      </c>
    </row>
    <row r="289" spans="1:6" ht="54">
      <c r="A289">
        <v>258</v>
      </c>
      <c r="B289" s="57" t="s">
        <v>3595</v>
      </c>
      <c r="C289" s="42" t="s">
        <v>3596</v>
      </c>
      <c r="E289" s="42" t="s">
        <v>3597</v>
      </c>
      <c r="F289" s="42">
        <v>6</v>
      </c>
    </row>
    <row r="290" spans="1:6" ht="72">
      <c r="A290">
        <v>259</v>
      </c>
      <c r="B290" s="57" t="s">
        <v>3598</v>
      </c>
      <c r="C290" s="42" t="s">
        <v>3599</v>
      </c>
      <c r="E290" s="42" t="s">
        <v>3600</v>
      </c>
      <c r="F290" s="42">
        <v>8</v>
      </c>
    </row>
    <row r="291" spans="1:6" ht="54">
      <c r="A291">
        <v>260</v>
      </c>
      <c r="B291" s="57" t="s">
        <v>3601</v>
      </c>
      <c r="C291" s="42" t="s">
        <v>3602</v>
      </c>
      <c r="E291" s="42" t="s">
        <v>3603</v>
      </c>
      <c r="F291" s="42">
        <v>9</v>
      </c>
    </row>
    <row r="292" spans="1:6" ht="54">
      <c r="A292">
        <v>261</v>
      </c>
      <c r="B292" s="57" t="s">
        <v>3604</v>
      </c>
      <c r="C292" s="42" t="s">
        <v>3605</v>
      </c>
      <c r="E292" s="42" t="s">
        <v>3606</v>
      </c>
      <c r="F292" s="42">
        <v>6</v>
      </c>
    </row>
    <row r="293" spans="1:6" ht="54">
      <c r="A293">
        <v>262</v>
      </c>
      <c r="B293" s="57" t="s">
        <v>3607</v>
      </c>
      <c r="C293" s="42" t="s">
        <v>3608</v>
      </c>
      <c r="E293" s="42" t="s">
        <v>3609</v>
      </c>
      <c r="F293" s="42">
        <v>6</v>
      </c>
    </row>
    <row r="294" spans="1:6" ht="72">
      <c r="A294">
        <v>263</v>
      </c>
      <c r="B294" s="57" t="s">
        <v>3610</v>
      </c>
      <c r="C294" s="42" t="s">
        <v>3611</v>
      </c>
      <c r="E294" s="42" t="s">
        <v>3612</v>
      </c>
      <c r="F294" s="42">
        <v>5</v>
      </c>
    </row>
    <row r="295" spans="1:6" ht="72">
      <c r="A295">
        <v>264</v>
      </c>
      <c r="B295" s="57" t="s">
        <v>3613</v>
      </c>
      <c r="C295" s="42" t="s">
        <v>3614</v>
      </c>
      <c r="E295" s="42" t="s">
        <v>3615</v>
      </c>
      <c r="F295" s="42">
        <v>6</v>
      </c>
    </row>
    <row r="296" spans="1:6" ht="54">
      <c r="A296">
        <v>265</v>
      </c>
      <c r="B296" s="57" t="s">
        <v>3616</v>
      </c>
      <c r="C296" s="42" t="s">
        <v>3617</v>
      </c>
      <c r="E296" s="42" t="s">
        <v>3618</v>
      </c>
      <c r="F296" s="42">
        <v>7</v>
      </c>
    </row>
    <row r="297" spans="1:6" ht="54">
      <c r="A297">
        <v>266</v>
      </c>
      <c r="B297" s="57" t="s">
        <v>3619</v>
      </c>
      <c r="C297" s="42" t="s">
        <v>3621</v>
      </c>
      <c r="E297" s="42" t="s">
        <v>3620</v>
      </c>
      <c r="F297" s="42">
        <v>6</v>
      </c>
    </row>
    <row r="298" spans="1:6" ht="54">
      <c r="A298">
        <v>267</v>
      </c>
      <c r="B298" s="57" t="s">
        <v>3622</v>
      </c>
      <c r="C298" s="42" t="s">
        <v>3623</v>
      </c>
      <c r="E298" s="42" t="s">
        <v>3624</v>
      </c>
      <c r="F298" s="42">
        <v>6</v>
      </c>
    </row>
    <row r="299" spans="1:6" ht="72">
      <c r="A299">
        <v>268</v>
      </c>
      <c r="B299" s="57" t="s">
        <v>3625</v>
      </c>
      <c r="C299" s="42" t="s">
        <v>3626</v>
      </c>
      <c r="E299" s="42" t="s">
        <v>3627</v>
      </c>
      <c r="F299" s="42">
        <v>6</v>
      </c>
    </row>
    <row r="300" spans="1:6" ht="72">
      <c r="A300">
        <v>269</v>
      </c>
      <c r="B300" s="57" t="s">
        <v>3628</v>
      </c>
      <c r="C300" s="42" t="s">
        <v>3629</v>
      </c>
      <c r="E300" s="42" t="s">
        <v>3630</v>
      </c>
      <c r="F300" s="42">
        <v>8</v>
      </c>
    </row>
    <row r="301" spans="1:6" ht="54">
      <c r="A301">
        <v>270</v>
      </c>
      <c r="B301" s="57" t="s">
        <v>3631</v>
      </c>
      <c r="C301" s="42" t="s">
        <v>3632</v>
      </c>
      <c r="E301" s="42" t="s">
        <v>3633</v>
      </c>
      <c r="F301" s="42">
        <v>5</v>
      </c>
    </row>
    <row r="302" spans="1:6" ht="54">
      <c r="A302">
        <v>271</v>
      </c>
      <c r="B302" s="57" t="s">
        <v>3634</v>
      </c>
      <c r="C302" s="42" t="s">
        <v>3638</v>
      </c>
      <c r="E302" s="42" t="s">
        <v>3636</v>
      </c>
      <c r="F302" s="42">
        <v>6</v>
      </c>
    </row>
    <row r="303" spans="1:6" ht="54">
      <c r="A303">
        <v>272</v>
      </c>
      <c r="B303" s="57" t="s">
        <v>3637</v>
      </c>
      <c r="C303" s="42" t="s">
        <v>3635</v>
      </c>
      <c r="E303" s="42" t="s">
        <v>3639</v>
      </c>
      <c r="F303" s="42">
        <v>8</v>
      </c>
    </row>
    <row r="304" spans="1:8" ht="12.75">
      <c r="A304" s="112" t="s">
        <v>3640</v>
      </c>
      <c r="B304" s="113"/>
      <c r="C304" s="113"/>
      <c r="D304" s="113"/>
      <c r="E304" s="113"/>
      <c r="F304" s="113"/>
      <c r="G304" s="113"/>
      <c r="H304" s="113"/>
    </row>
    <row r="305" spans="1:8" ht="12.75">
      <c r="A305" s="113"/>
      <c r="B305" s="113"/>
      <c r="C305" s="113"/>
      <c r="D305" s="113"/>
      <c r="E305" s="113"/>
      <c r="F305" s="113"/>
      <c r="G305" s="113"/>
      <c r="H305" s="113"/>
    </row>
    <row r="306" spans="1:7" ht="72">
      <c r="A306">
        <v>273</v>
      </c>
      <c r="B306" s="57" t="s">
        <v>3641</v>
      </c>
      <c r="C306" s="42" t="s">
        <v>3642</v>
      </c>
      <c r="D306" s="42" t="s">
        <v>3643</v>
      </c>
      <c r="E306" s="42" t="s">
        <v>3644</v>
      </c>
      <c r="F306" s="42">
        <v>7</v>
      </c>
      <c r="G306" s="42" t="s">
        <v>359</v>
      </c>
    </row>
    <row r="307" spans="1:7" ht="54">
      <c r="A307">
        <v>274</v>
      </c>
      <c r="B307" s="57" t="s">
        <v>3645</v>
      </c>
      <c r="C307" s="42" t="s">
        <v>3646</v>
      </c>
      <c r="D307" s="42" t="s">
        <v>3647</v>
      </c>
      <c r="E307" s="42" t="s">
        <v>3648</v>
      </c>
      <c r="F307" s="42">
        <v>12</v>
      </c>
      <c r="G307" s="42" t="s">
        <v>2726</v>
      </c>
    </row>
    <row r="308" spans="1:8" ht="12.75">
      <c r="A308" s="114" t="s">
        <v>3649</v>
      </c>
      <c r="B308" s="115"/>
      <c r="C308" s="115"/>
      <c r="D308" s="115"/>
      <c r="E308" s="115"/>
      <c r="F308" s="115"/>
      <c r="G308" s="115"/>
      <c r="H308" s="115"/>
    </row>
    <row r="309" spans="1:8" ht="12.75">
      <c r="A309" s="115"/>
      <c r="B309" s="115"/>
      <c r="C309" s="115"/>
      <c r="D309" s="115"/>
      <c r="E309" s="115"/>
      <c r="F309" s="115"/>
      <c r="G309" s="115"/>
      <c r="H309" s="115"/>
    </row>
    <row r="310" spans="1:7" ht="72">
      <c r="A310">
        <v>275</v>
      </c>
      <c r="B310" s="57" t="s">
        <v>3650</v>
      </c>
      <c r="C310" s="42" t="s">
        <v>3651</v>
      </c>
      <c r="D310" s="42" t="s">
        <v>3652</v>
      </c>
      <c r="E310" s="42" t="s">
        <v>3653</v>
      </c>
      <c r="F310" s="42">
        <v>8</v>
      </c>
      <c r="G310" s="42" t="s">
        <v>2123</v>
      </c>
    </row>
    <row r="311" spans="1:7" ht="72">
      <c r="A311">
        <v>276</v>
      </c>
      <c r="B311" s="57" t="s">
        <v>3654</v>
      </c>
      <c r="C311" s="42" t="s">
        <v>3655</v>
      </c>
      <c r="D311" s="42" t="s">
        <v>3656</v>
      </c>
      <c r="E311" s="42" t="s">
        <v>3657</v>
      </c>
      <c r="F311" s="42">
        <v>7</v>
      </c>
      <c r="G311" s="42" t="s">
        <v>2425</v>
      </c>
    </row>
    <row r="312" spans="1:7" ht="72">
      <c r="A312">
        <v>277</v>
      </c>
      <c r="B312" s="57" t="s">
        <v>3879</v>
      </c>
      <c r="C312" s="42" t="s">
        <v>3880</v>
      </c>
      <c r="D312" s="42" t="s">
        <v>3881</v>
      </c>
      <c r="E312" s="42" t="s">
        <v>3882</v>
      </c>
      <c r="F312" s="42">
        <v>14</v>
      </c>
      <c r="G312" s="42" t="s">
        <v>1888</v>
      </c>
    </row>
    <row r="313" spans="1:7" ht="72">
      <c r="A313">
        <v>278</v>
      </c>
      <c r="B313" s="57" t="s">
        <v>3883</v>
      </c>
      <c r="C313" s="42" t="s">
        <v>3884</v>
      </c>
      <c r="D313" s="42" t="s">
        <v>3885</v>
      </c>
      <c r="E313" s="42" t="s">
        <v>3886</v>
      </c>
      <c r="F313" s="42">
        <v>9</v>
      </c>
      <c r="G313" s="42" t="s">
        <v>1374</v>
      </c>
    </row>
    <row r="314" spans="1:7" ht="54">
      <c r="A314">
        <v>279</v>
      </c>
      <c r="B314" s="57" t="s">
        <v>3887</v>
      </c>
      <c r="C314" s="42" t="s">
        <v>3888</v>
      </c>
      <c r="D314" s="42" t="s">
        <v>3889</v>
      </c>
      <c r="E314" s="42" t="s">
        <v>3890</v>
      </c>
      <c r="F314" s="42">
        <v>10</v>
      </c>
      <c r="G314" s="42" t="s">
        <v>1884</v>
      </c>
    </row>
    <row r="315" spans="1:7" ht="72">
      <c r="A315">
        <v>280</v>
      </c>
      <c r="B315" s="57" t="s">
        <v>3891</v>
      </c>
      <c r="C315" s="42" t="s">
        <v>3892</v>
      </c>
      <c r="D315" s="42" t="s">
        <v>3893</v>
      </c>
      <c r="E315" s="42" t="s">
        <v>3894</v>
      </c>
      <c r="F315" s="42">
        <v>7</v>
      </c>
      <c r="G315" s="42" t="s">
        <v>3895</v>
      </c>
    </row>
    <row r="316" spans="1:7" ht="72">
      <c r="A316">
        <v>281</v>
      </c>
      <c r="B316" s="57" t="s">
        <v>3896</v>
      </c>
      <c r="C316" s="42" t="s">
        <v>3897</v>
      </c>
      <c r="D316" s="42" t="s">
        <v>3898</v>
      </c>
      <c r="E316" s="42" t="s">
        <v>3899</v>
      </c>
      <c r="F316" s="42">
        <v>8</v>
      </c>
      <c r="G316" s="42" t="s">
        <v>2131</v>
      </c>
    </row>
    <row r="317" spans="1:7" ht="72">
      <c r="A317">
        <v>282</v>
      </c>
      <c r="B317" s="57" t="s">
        <v>3900</v>
      </c>
      <c r="C317" s="42" t="s">
        <v>3901</v>
      </c>
      <c r="D317" s="42" t="s">
        <v>3902</v>
      </c>
      <c r="E317" s="42" t="s">
        <v>3903</v>
      </c>
      <c r="F317" s="42">
        <v>8</v>
      </c>
      <c r="G317" s="42" t="s">
        <v>1288</v>
      </c>
    </row>
    <row r="318" spans="1:7" ht="72">
      <c r="A318">
        <v>283</v>
      </c>
      <c r="B318" s="57" t="s">
        <v>3904</v>
      </c>
      <c r="C318" s="42" t="s">
        <v>3905</v>
      </c>
      <c r="D318" s="42" t="s">
        <v>3906</v>
      </c>
      <c r="E318" s="42" t="s">
        <v>3907</v>
      </c>
      <c r="F318" s="42">
        <v>14</v>
      </c>
      <c r="G318" s="56" t="s">
        <v>3908</v>
      </c>
    </row>
    <row r="319" spans="1:7" ht="54">
      <c r="A319">
        <v>284</v>
      </c>
      <c r="B319" s="57" t="s">
        <v>3909</v>
      </c>
      <c r="C319" s="42" t="s">
        <v>3910</v>
      </c>
      <c r="D319" s="42" t="s">
        <v>3911</v>
      </c>
      <c r="E319" s="42" t="s">
        <v>3912</v>
      </c>
      <c r="F319" s="42">
        <v>6</v>
      </c>
      <c r="G319" s="42" t="s">
        <v>3913</v>
      </c>
    </row>
    <row r="320" spans="1:7" ht="72">
      <c r="A320">
        <v>285</v>
      </c>
      <c r="B320" s="57" t="s">
        <v>3914</v>
      </c>
      <c r="C320" s="42" t="s">
        <v>3915</v>
      </c>
      <c r="D320" s="42" t="s">
        <v>3916</v>
      </c>
      <c r="E320" s="42" t="s">
        <v>3917</v>
      </c>
      <c r="F320" s="42">
        <v>18</v>
      </c>
      <c r="G320" s="42" t="s">
        <v>727</v>
      </c>
    </row>
    <row r="321" spans="1:7" ht="72">
      <c r="A321">
        <v>286</v>
      </c>
      <c r="B321" s="57" t="s">
        <v>3918</v>
      </c>
      <c r="C321" s="42" t="s">
        <v>3919</v>
      </c>
      <c r="D321" s="42" t="s">
        <v>3920</v>
      </c>
      <c r="E321" s="42" t="s">
        <v>3921</v>
      </c>
      <c r="F321" s="42">
        <v>8</v>
      </c>
      <c r="G321" s="42" t="s">
        <v>3922</v>
      </c>
    </row>
    <row r="322" spans="1:7" ht="72">
      <c r="A322">
        <v>287</v>
      </c>
      <c r="B322" s="57" t="s">
        <v>3923</v>
      </c>
      <c r="C322" s="42" t="s">
        <v>3925</v>
      </c>
      <c r="D322" s="42" t="s">
        <v>3926</v>
      </c>
      <c r="E322" s="42" t="s">
        <v>3924</v>
      </c>
      <c r="F322" s="42">
        <v>10</v>
      </c>
      <c r="G322" s="42" t="s">
        <v>3927</v>
      </c>
    </row>
    <row r="323" spans="1:7" ht="54">
      <c r="A323">
        <v>288</v>
      </c>
      <c r="B323" s="57" t="s">
        <v>3928</v>
      </c>
      <c r="C323" s="42" t="s">
        <v>3929</v>
      </c>
      <c r="D323" s="42" t="s">
        <v>3930</v>
      </c>
      <c r="E323" s="42" t="s">
        <v>3931</v>
      </c>
      <c r="F323" s="42">
        <v>9</v>
      </c>
      <c r="G323" s="42" t="s">
        <v>2851</v>
      </c>
    </row>
    <row r="324" spans="1:7" ht="72">
      <c r="A324">
        <v>289</v>
      </c>
      <c r="B324" s="57" t="s">
        <v>3932</v>
      </c>
      <c r="C324" s="42" t="s">
        <v>3933</v>
      </c>
      <c r="D324" s="42" t="s">
        <v>3934</v>
      </c>
      <c r="E324" s="42" t="s">
        <v>3935</v>
      </c>
      <c r="F324" s="42">
        <v>7</v>
      </c>
      <c r="G324" s="56" t="s">
        <v>3936</v>
      </c>
    </row>
    <row r="325" spans="1:7" ht="54">
      <c r="A325">
        <v>290</v>
      </c>
      <c r="B325" s="57" t="s">
        <v>3937</v>
      </c>
      <c r="C325" s="42" t="s">
        <v>3938</v>
      </c>
      <c r="D325" s="42" t="s">
        <v>3939</v>
      </c>
      <c r="E325" s="42" t="s">
        <v>3940</v>
      </c>
      <c r="F325" s="42">
        <v>6</v>
      </c>
      <c r="G325" s="42" t="s">
        <v>2587</v>
      </c>
    </row>
    <row r="326" spans="1:8" ht="12.75">
      <c r="A326" s="112" t="s">
        <v>3941</v>
      </c>
      <c r="B326" s="113"/>
      <c r="C326" s="113"/>
      <c r="D326" s="113"/>
      <c r="E326" s="113"/>
      <c r="F326" s="113"/>
      <c r="G326" s="113"/>
      <c r="H326" s="113"/>
    </row>
    <row r="327" spans="1:8" ht="12.75">
      <c r="A327" s="113"/>
      <c r="B327" s="113"/>
      <c r="C327" s="113"/>
      <c r="D327" s="113"/>
      <c r="E327" s="113"/>
      <c r="F327" s="113"/>
      <c r="G327" s="113"/>
      <c r="H327" s="113"/>
    </row>
    <row r="328" spans="1:7" ht="54">
      <c r="A328">
        <v>291</v>
      </c>
      <c r="B328" s="57" t="s">
        <v>3942</v>
      </c>
      <c r="C328" s="42" t="s">
        <v>3943</v>
      </c>
      <c r="D328" s="42" t="s">
        <v>3944</v>
      </c>
      <c r="E328" s="42" t="s">
        <v>3945</v>
      </c>
      <c r="F328" s="42">
        <v>13</v>
      </c>
      <c r="G328" s="42" t="s">
        <v>3946</v>
      </c>
    </row>
    <row r="329" spans="1:7" ht="72">
      <c r="A329">
        <v>292</v>
      </c>
      <c r="B329" s="57" t="s">
        <v>3947</v>
      </c>
      <c r="C329" s="42" t="s">
        <v>3948</v>
      </c>
      <c r="D329" s="42" t="s">
        <v>3949</v>
      </c>
      <c r="E329" s="42" t="s">
        <v>3950</v>
      </c>
      <c r="F329" s="42">
        <v>8</v>
      </c>
      <c r="G329" s="42" t="s">
        <v>998</v>
      </c>
    </row>
    <row r="330" spans="1:7" ht="72">
      <c r="A330">
        <v>293</v>
      </c>
      <c r="B330" s="58" t="s">
        <v>3951</v>
      </c>
      <c r="C330" s="42" t="s">
        <v>3952</v>
      </c>
      <c r="D330" t="s">
        <v>3953</v>
      </c>
      <c r="E330" s="42" t="s">
        <v>3954</v>
      </c>
      <c r="F330" s="42">
        <v>10</v>
      </c>
      <c r="G330" s="42" t="s">
        <v>2123</v>
      </c>
    </row>
    <row r="331" spans="1:6" ht="72">
      <c r="A331">
        <v>294</v>
      </c>
      <c r="B331" s="57" t="s">
        <v>3955</v>
      </c>
      <c r="C331" s="42" t="s">
        <v>3956</v>
      </c>
      <c r="E331" s="42" t="s">
        <v>3957</v>
      </c>
      <c r="F331" s="42">
        <v>9</v>
      </c>
    </row>
    <row r="332" spans="1:6" ht="54">
      <c r="A332">
        <v>295</v>
      </c>
      <c r="B332" s="57" t="s">
        <v>3958</v>
      </c>
      <c r="C332" s="42" t="s">
        <v>3959</v>
      </c>
      <c r="E332" s="42" t="s">
        <v>3960</v>
      </c>
      <c r="F332" s="42">
        <v>10</v>
      </c>
    </row>
    <row r="333" spans="1:6" ht="54">
      <c r="A333">
        <v>296</v>
      </c>
      <c r="B333" s="57" t="s">
        <v>3961</v>
      </c>
      <c r="C333" s="42" t="s">
        <v>199</v>
      </c>
      <c r="E333" s="42" t="s">
        <v>3962</v>
      </c>
      <c r="F333" s="42">
        <v>7</v>
      </c>
    </row>
    <row r="334" spans="1:6" ht="54">
      <c r="A334">
        <v>297</v>
      </c>
      <c r="B334" s="57" t="s">
        <v>3963</v>
      </c>
      <c r="C334" s="42" t="s">
        <v>3964</v>
      </c>
      <c r="E334" s="42" t="s">
        <v>3965</v>
      </c>
      <c r="F334" s="42">
        <v>9</v>
      </c>
    </row>
    <row r="335" spans="1:6" ht="72">
      <c r="A335">
        <v>298</v>
      </c>
      <c r="B335" s="57" t="s">
        <v>3966</v>
      </c>
      <c r="C335" s="42" t="s">
        <v>3967</v>
      </c>
      <c r="E335" s="42" t="s">
        <v>3968</v>
      </c>
      <c r="F335" s="42">
        <v>6</v>
      </c>
    </row>
    <row r="336" spans="1:8" ht="12.75">
      <c r="A336" s="112" t="s">
        <v>3969</v>
      </c>
      <c r="B336" s="113"/>
      <c r="C336" s="113"/>
      <c r="D336" s="113"/>
      <c r="E336" s="113"/>
      <c r="F336" s="113"/>
      <c r="G336" s="113"/>
      <c r="H336" s="113"/>
    </row>
    <row r="337" spans="1:8" ht="12.75">
      <c r="A337" s="113"/>
      <c r="B337" s="113"/>
      <c r="C337" s="113"/>
      <c r="D337" s="113"/>
      <c r="E337" s="113"/>
      <c r="F337" s="113"/>
      <c r="G337" s="113"/>
      <c r="H337" s="113"/>
    </row>
    <row r="338" spans="1:7" ht="72">
      <c r="A338">
        <v>299</v>
      </c>
      <c r="B338" s="58" t="s">
        <v>3970</v>
      </c>
      <c r="C338" s="42" t="s">
        <v>200</v>
      </c>
      <c r="D338" s="42" t="s">
        <v>3971</v>
      </c>
      <c r="E338" s="42" t="s">
        <v>3972</v>
      </c>
      <c r="F338" s="42">
        <v>6</v>
      </c>
      <c r="G338" s="42" t="s">
        <v>776</v>
      </c>
    </row>
    <row r="339" spans="1:7" ht="90">
      <c r="A339">
        <v>300</v>
      </c>
      <c r="B339" s="58" t="s">
        <v>3973</v>
      </c>
      <c r="C339" s="42" t="s">
        <v>3974</v>
      </c>
      <c r="D339" s="42" t="s">
        <v>3975</v>
      </c>
      <c r="E339" s="42" t="s">
        <v>3976</v>
      </c>
      <c r="F339" s="42">
        <v>9</v>
      </c>
      <c r="G339" s="42" t="s">
        <v>3977</v>
      </c>
    </row>
    <row r="340" spans="1:7" ht="90">
      <c r="A340">
        <v>301</v>
      </c>
      <c r="B340" s="58" t="s">
        <v>3978</v>
      </c>
      <c r="C340" s="42" t="s">
        <v>3979</v>
      </c>
      <c r="D340" s="42" t="s">
        <v>3980</v>
      </c>
      <c r="E340" s="42" t="s">
        <v>3981</v>
      </c>
      <c r="F340" s="42">
        <v>4</v>
      </c>
      <c r="G340" s="42" t="s">
        <v>3982</v>
      </c>
    </row>
    <row r="341" spans="1:6" ht="72">
      <c r="A341">
        <v>302</v>
      </c>
      <c r="B341" s="58" t="s">
        <v>3983</v>
      </c>
      <c r="C341" s="42" t="s">
        <v>3984</v>
      </c>
      <c r="E341" s="42" t="s">
        <v>3985</v>
      </c>
      <c r="F341" s="42">
        <v>9</v>
      </c>
    </row>
    <row r="342" spans="1:6" ht="90">
      <c r="A342">
        <v>303</v>
      </c>
      <c r="B342" s="58" t="s">
        <v>3986</v>
      </c>
      <c r="C342" s="42" t="s">
        <v>3987</v>
      </c>
      <c r="E342" s="42" t="s">
        <v>3988</v>
      </c>
      <c r="F342" s="42">
        <v>7</v>
      </c>
    </row>
    <row r="343" spans="1:6" ht="90">
      <c r="A343">
        <v>304</v>
      </c>
      <c r="B343" s="58" t="s">
        <v>3989</v>
      </c>
      <c r="C343" s="42" t="s">
        <v>3990</v>
      </c>
      <c r="E343" s="42" t="s">
        <v>3991</v>
      </c>
      <c r="F343" s="42">
        <v>6</v>
      </c>
    </row>
    <row r="344" spans="1:6" ht="90">
      <c r="A344">
        <v>305</v>
      </c>
      <c r="B344" s="58" t="s">
        <v>3993</v>
      </c>
      <c r="C344" s="42" t="s">
        <v>3992</v>
      </c>
      <c r="E344" s="42" t="s">
        <v>3994</v>
      </c>
      <c r="F344" s="42">
        <v>8</v>
      </c>
    </row>
    <row r="345" spans="1:6" ht="90">
      <c r="A345">
        <v>306</v>
      </c>
      <c r="B345" s="58" t="s">
        <v>3995</v>
      </c>
      <c r="C345" s="42" t="s">
        <v>3996</v>
      </c>
      <c r="E345" s="42" t="s">
        <v>3997</v>
      </c>
      <c r="F345" s="42">
        <v>7</v>
      </c>
    </row>
    <row r="346" spans="1:6" ht="90">
      <c r="A346">
        <v>307</v>
      </c>
      <c r="B346" s="58" t="s">
        <v>3998</v>
      </c>
      <c r="C346" s="42" t="s">
        <v>3999</v>
      </c>
      <c r="E346" s="42" t="s">
        <v>4000</v>
      </c>
      <c r="F346" s="42">
        <v>7</v>
      </c>
    </row>
    <row r="347" spans="1:6" ht="72">
      <c r="A347">
        <v>308</v>
      </c>
      <c r="B347" s="58" t="s">
        <v>4001</v>
      </c>
      <c r="C347" s="42" t="s">
        <v>4002</v>
      </c>
      <c r="E347" s="42" t="s">
        <v>4003</v>
      </c>
      <c r="F347" s="42">
        <v>11</v>
      </c>
    </row>
    <row r="348" spans="1:6" ht="72">
      <c r="A348">
        <v>309</v>
      </c>
      <c r="B348" s="58" t="s">
        <v>4004</v>
      </c>
      <c r="C348" s="42" t="s">
        <v>4005</v>
      </c>
      <c r="E348" s="42" t="s">
        <v>4006</v>
      </c>
      <c r="F348" s="42">
        <v>8</v>
      </c>
    </row>
    <row r="349" spans="1:6" ht="90">
      <c r="A349">
        <v>310</v>
      </c>
      <c r="B349" s="58" t="s">
        <v>4007</v>
      </c>
      <c r="C349" s="42" t="s">
        <v>4008</v>
      </c>
      <c r="E349" s="42" t="s">
        <v>4009</v>
      </c>
      <c r="F349" s="42">
        <v>6</v>
      </c>
    </row>
    <row r="350" spans="1:6" ht="72">
      <c r="A350">
        <v>311</v>
      </c>
      <c r="B350" s="58" t="s">
        <v>4010</v>
      </c>
      <c r="C350" s="42" t="s">
        <v>4011</v>
      </c>
      <c r="E350" s="42" t="s">
        <v>4012</v>
      </c>
      <c r="F350" s="42">
        <v>7</v>
      </c>
    </row>
    <row r="351" spans="1:6" ht="90">
      <c r="A351">
        <v>312</v>
      </c>
      <c r="B351" s="58" t="s">
        <v>4013</v>
      </c>
      <c r="C351" s="42" t="s">
        <v>4014</v>
      </c>
      <c r="E351" s="42" t="s">
        <v>4015</v>
      </c>
      <c r="F351" s="42">
        <v>6</v>
      </c>
    </row>
    <row r="352" spans="1:6" ht="72">
      <c r="A352">
        <v>313</v>
      </c>
      <c r="B352" s="58" t="s">
        <v>4016</v>
      </c>
      <c r="C352" s="42" t="s">
        <v>4017</v>
      </c>
      <c r="E352" s="42" t="s">
        <v>4018</v>
      </c>
      <c r="F352" s="42">
        <v>6</v>
      </c>
    </row>
    <row r="353" spans="1:6" ht="72">
      <c r="A353">
        <v>314</v>
      </c>
      <c r="B353" s="58" t="s">
        <v>4019</v>
      </c>
      <c r="C353" s="42" t="s">
        <v>4020</v>
      </c>
      <c r="E353" s="42" t="s">
        <v>4021</v>
      </c>
      <c r="F353" s="42">
        <v>9</v>
      </c>
    </row>
    <row r="354" spans="1:6" ht="90">
      <c r="A354">
        <v>315</v>
      </c>
      <c r="B354" s="58" t="s">
        <v>4022</v>
      </c>
      <c r="C354" s="42" t="s">
        <v>4023</v>
      </c>
      <c r="E354" s="42" t="s">
        <v>4024</v>
      </c>
      <c r="F354" s="42">
        <v>4</v>
      </c>
    </row>
    <row r="355" spans="1:6" ht="72">
      <c r="A355">
        <v>316</v>
      </c>
      <c r="B355" s="58" t="s">
        <v>4025</v>
      </c>
      <c r="C355" s="42" t="s">
        <v>201</v>
      </c>
      <c r="E355" s="42" t="s">
        <v>4026</v>
      </c>
      <c r="F355" s="42">
        <v>8</v>
      </c>
    </row>
    <row r="356" spans="1:6" ht="90">
      <c r="A356">
        <v>317</v>
      </c>
      <c r="B356" s="58" t="s">
        <v>4027</v>
      </c>
      <c r="C356" s="42" t="s">
        <v>4028</v>
      </c>
      <c r="E356" s="42" t="s">
        <v>4029</v>
      </c>
      <c r="F356" s="42">
        <v>10</v>
      </c>
    </row>
    <row r="357" spans="1:6" ht="72">
      <c r="A357">
        <v>318</v>
      </c>
      <c r="B357" s="58" t="s">
        <v>4030</v>
      </c>
      <c r="C357" s="42" t="s">
        <v>4031</v>
      </c>
      <c r="E357" s="42" t="s">
        <v>4032</v>
      </c>
      <c r="F357" s="42">
        <v>6</v>
      </c>
    </row>
    <row r="358" spans="1:6" ht="72">
      <c r="A358">
        <v>319</v>
      </c>
      <c r="B358" s="58" t="s">
        <v>4033</v>
      </c>
      <c r="C358" s="42" t="s">
        <v>4034</v>
      </c>
      <c r="E358" s="42" t="s">
        <v>4035</v>
      </c>
      <c r="F358" s="42">
        <v>8</v>
      </c>
    </row>
    <row r="359" spans="1:6" ht="72">
      <c r="A359">
        <v>320</v>
      </c>
      <c r="B359" s="58" t="s">
        <v>4036</v>
      </c>
      <c r="C359" s="42" t="s">
        <v>4037</v>
      </c>
      <c r="E359" s="42" t="s">
        <v>4038</v>
      </c>
      <c r="F359" s="42">
        <v>7</v>
      </c>
    </row>
    <row r="360" spans="1:6" ht="72">
      <c r="A360">
        <v>321</v>
      </c>
      <c r="B360" s="58" t="s">
        <v>4039</v>
      </c>
      <c r="C360" s="42" t="s">
        <v>4040</v>
      </c>
      <c r="E360" s="42" t="s">
        <v>4041</v>
      </c>
      <c r="F360" s="42">
        <v>5</v>
      </c>
    </row>
    <row r="361" spans="1:6" ht="72">
      <c r="A361">
        <v>322</v>
      </c>
      <c r="B361" s="58" t="s">
        <v>4042</v>
      </c>
      <c r="C361" s="42" t="s">
        <v>4043</v>
      </c>
      <c r="E361" s="42" t="s">
        <v>4044</v>
      </c>
      <c r="F361" s="42">
        <v>8</v>
      </c>
    </row>
    <row r="362" spans="1:6" ht="90">
      <c r="A362">
        <v>323</v>
      </c>
      <c r="B362" s="58" t="s">
        <v>4045</v>
      </c>
      <c r="C362" s="42" t="s">
        <v>4046</v>
      </c>
      <c r="E362" s="42" t="s">
        <v>4047</v>
      </c>
      <c r="F362" s="42">
        <v>9</v>
      </c>
    </row>
    <row r="363" spans="1:6" ht="72">
      <c r="A363">
        <v>324</v>
      </c>
      <c r="B363" s="58" t="s">
        <v>4048</v>
      </c>
      <c r="C363" s="42" t="s">
        <v>4049</v>
      </c>
      <c r="E363" s="42" t="s">
        <v>4050</v>
      </c>
      <c r="F363" s="42">
        <v>6</v>
      </c>
    </row>
    <row r="364" spans="1:6" ht="72">
      <c r="A364">
        <v>325</v>
      </c>
      <c r="B364" s="58" t="s">
        <v>4051</v>
      </c>
      <c r="C364" s="42" t="s">
        <v>4052</v>
      </c>
      <c r="E364" s="42" t="s">
        <v>4053</v>
      </c>
      <c r="F364" s="42">
        <v>10</v>
      </c>
    </row>
    <row r="365" spans="1:6" ht="72">
      <c r="A365">
        <v>326</v>
      </c>
      <c r="B365" s="58" t="s">
        <v>4054</v>
      </c>
      <c r="C365" s="42" t="s">
        <v>202</v>
      </c>
      <c r="E365" s="42" t="s">
        <v>4055</v>
      </c>
      <c r="F365" s="42">
        <v>7</v>
      </c>
    </row>
    <row r="366" spans="1:6" ht="90">
      <c r="A366">
        <v>327</v>
      </c>
      <c r="B366" s="58" t="s">
        <v>4056</v>
      </c>
      <c r="C366" s="42" t="s">
        <v>4057</v>
      </c>
      <c r="E366" s="42" t="s">
        <v>2942</v>
      </c>
      <c r="F366" s="42">
        <v>10</v>
      </c>
    </row>
    <row r="367" spans="1:6" ht="90">
      <c r="A367">
        <v>328</v>
      </c>
      <c r="B367" s="58" t="s">
        <v>2943</v>
      </c>
      <c r="C367" s="42" t="s">
        <v>2944</v>
      </c>
      <c r="E367" s="42" t="s">
        <v>2945</v>
      </c>
      <c r="F367" s="42">
        <v>6</v>
      </c>
    </row>
    <row r="368" spans="1:6" ht="72">
      <c r="A368">
        <v>329</v>
      </c>
      <c r="B368" s="58" t="s">
        <v>2946</v>
      </c>
      <c r="C368" s="42" t="s">
        <v>2947</v>
      </c>
      <c r="E368" s="42" t="s">
        <v>2948</v>
      </c>
      <c r="F368" s="42">
        <v>10</v>
      </c>
    </row>
    <row r="369" spans="1:6" ht="90">
      <c r="A369">
        <v>330</v>
      </c>
      <c r="B369" s="58" t="s">
        <v>2949</v>
      </c>
      <c r="C369" s="42" t="s">
        <v>2950</v>
      </c>
      <c r="E369" s="42" t="s">
        <v>2951</v>
      </c>
      <c r="F369" s="42">
        <v>10</v>
      </c>
    </row>
    <row r="370" spans="1:6" ht="72">
      <c r="A370">
        <v>331</v>
      </c>
      <c r="B370" s="58" t="s">
        <v>2952</v>
      </c>
      <c r="C370" s="42" t="s">
        <v>2953</v>
      </c>
      <c r="E370" s="42" t="s">
        <v>2954</v>
      </c>
      <c r="F370" s="42">
        <v>6</v>
      </c>
    </row>
    <row r="371" spans="1:6" ht="90">
      <c r="A371">
        <v>332</v>
      </c>
      <c r="B371" s="58" t="s">
        <v>2955</v>
      </c>
      <c r="C371" s="42" t="s">
        <v>2956</v>
      </c>
      <c r="E371" s="42" t="s">
        <v>2957</v>
      </c>
      <c r="F371" s="42">
        <v>7</v>
      </c>
    </row>
    <row r="372" spans="1:6" ht="90">
      <c r="A372">
        <v>333</v>
      </c>
      <c r="B372" s="58" t="s">
        <v>2958</v>
      </c>
      <c r="C372" s="42" t="s">
        <v>2959</v>
      </c>
      <c r="E372" s="42" t="s">
        <v>2960</v>
      </c>
      <c r="F372" s="42">
        <v>11</v>
      </c>
    </row>
    <row r="373" spans="1:6" ht="90">
      <c r="A373">
        <v>334</v>
      </c>
      <c r="B373" s="58" t="s">
        <v>2961</v>
      </c>
      <c r="C373" s="42" t="s">
        <v>2962</v>
      </c>
      <c r="E373" s="42" t="s">
        <v>2963</v>
      </c>
      <c r="F373" s="42">
        <v>6</v>
      </c>
    </row>
    <row r="374" spans="1:6" ht="90">
      <c r="A374">
        <v>335</v>
      </c>
      <c r="B374" s="58" t="s">
        <v>2964</v>
      </c>
      <c r="C374" s="42" t="s">
        <v>2965</v>
      </c>
      <c r="E374" s="42" t="s">
        <v>2966</v>
      </c>
      <c r="F374" s="42">
        <v>10</v>
      </c>
    </row>
    <row r="375" spans="1:6" ht="72">
      <c r="A375">
        <v>336</v>
      </c>
      <c r="B375" s="58" t="s">
        <v>2967</v>
      </c>
      <c r="C375" s="42" t="s">
        <v>2968</v>
      </c>
      <c r="E375" s="42" t="s">
        <v>2969</v>
      </c>
      <c r="F375" s="42">
        <v>6</v>
      </c>
    </row>
    <row r="376" spans="1:6" ht="72">
      <c r="A376">
        <v>337</v>
      </c>
      <c r="B376" s="58" t="s">
        <v>2970</v>
      </c>
      <c r="C376" s="42" t="s">
        <v>2971</v>
      </c>
      <c r="E376" s="42" t="s">
        <v>2972</v>
      </c>
      <c r="F376" s="42">
        <v>10</v>
      </c>
    </row>
    <row r="377" spans="1:6" ht="72">
      <c r="A377">
        <v>338</v>
      </c>
      <c r="B377" s="58" t="s">
        <v>2973</v>
      </c>
      <c r="C377" s="42" t="s">
        <v>2974</v>
      </c>
      <c r="E377" s="42" t="s">
        <v>2975</v>
      </c>
      <c r="F377" s="42">
        <v>6</v>
      </c>
    </row>
    <row r="378" spans="1:6" ht="90">
      <c r="A378">
        <v>339</v>
      </c>
      <c r="B378" s="58" t="s">
        <v>2976</v>
      </c>
      <c r="C378" s="42" t="s">
        <v>2977</v>
      </c>
      <c r="E378" s="42" t="s">
        <v>2978</v>
      </c>
      <c r="F378" s="42">
        <v>6</v>
      </c>
    </row>
    <row r="379" spans="1:8" ht="12.75">
      <c r="A379" s="112" t="s">
        <v>2979</v>
      </c>
      <c r="B379" s="113"/>
      <c r="C379" s="113"/>
      <c r="D379" s="113"/>
      <c r="E379" s="113"/>
      <c r="F379" s="113"/>
      <c r="G379" s="113"/>
      <c r="H379" s="113"/>
    </row>
    <row r="380" spans="1:8" ht="12.75">
      <c r="A380" s="113"/>
      <c r="B380" s="113"/>
      <c r="C380" s="113"/>
      <c r="D380" s="113"/>
      <c r="E380" s="113"/>
      <c r="F380" s="113"/>
      <c r="G380" s="113"/>
      <c r="H380" s="113"/>
    </row>
    <row r="381" spans="1:7" ht="72">
      <c r="A381">
        <v>340</v>
      </c>
      <c r="B381" s="58" t="s">
        <v>2980</v>
      </c>
      <c r="C381" s="42" t="s">
        <v>2981</v>
      </c>
      <c r="D381" s="42" t="s">
        <v>2982</v>
      </c>
      <c r="E381" s="42" t="s">
        <v>2983</v>
      </c>
      <c r="F381" s="42">
        <v>8</v>
      </c>
      <c r="G381" s="42" t="s">
        <v>2726</v>
      </c>
    </row>
    <row r="382" spans="1:6" ht="72">
      <c r="A382">
        <v>341</v>
      </c>
      <c r="B382" s="58" t="s">
        <v>2984</v>
      </c>
      <c r="C382" s="42" t="s">
        <v>2985</v>
      </c>
      <c r="E382" s="42" t="s">
        <v>2986</v>
      </c>
      <c r="F382" s="42">
        <v>9</v>
      </c>
    </row>
    <row r="383" spans="1:6" ht="72">
      <c r="A383">
        <v>342</v>
      </c>
      <c r="B383" s="58" t="s">
        <v>2987</v>
      </c>
      <c r="C383" s="42" t="s">
        <v>2988</v>
      </c>
      <c r="E383" s="42" t="s">
        <v>2989</v>
      </c>
      <c r="F383" s="42">
        <v>9</v>
      </c>
    </row>
    <row r="384" spans="1:6" ht="54">
      <c r="A384">
        <v>343</v>
      </c>
      <c r="B384" s="58" t="s">
        <v>2990</v>
      </c>
      <c r="C384" s="42" t="s">
        <v>2991</v>
      </c>
      <c r="E384" s="42" t="s">
        <v>2992</v>
      </c>
      <c r="F384" s="42">
        <v>8</v>
      </c>
    </row>
    <row r="385" spans="1:6" ht="72">
      <c r="A385">
        <v>344</v>
      </c>
      <c r="B385" s="58" t="s">
        <v>2993</v>
      </c>
      <c r="C385" s="42" t="s">
        <v>2994</v>
      </c>
      <c r="E385" s="42" t="s">
        <v>2995</v>
      </c>
      <c r="F385" s="42">
        <v>9</v>
      </c>
    </row>
    <row r="386" spans="1:6" ht="72">
      <c r="A386">
        <v>345</v>
      </c>
      <c r="B386" s="58" t="s">
        <v>2996</v>
      </c>
      <c r="C386" s="42" t="s">
        <v>2997</v>
      </c>
      <c r="E386" s="42" t="s">
        <v>2998</v>
      </c>
      <c r="F386" s="42">
        <v>6</v>
      </c>
    </row>
    <row r="387" spans="1:6" ht="72">
      <c r="A387">
        <v>346</v>
      </c>
      <c r="B387" s="58" t="s">
        <v>2999</v>
      </c>
      <c r="C387" s="42" t="s">
        <v>3000</v>
      </c>
      <c r="E387" s="42" t="s">
        <v>3001</v>
      </c>
      <c r="F387" s="42">
        <v>7</v>
      </c>
    </row>
    <row r="388" spans="1:6" ht="72">
      <c r="A388">
        <v>347</v>
      </c>
      <c r="B388" s="58" t="s">
        <v>3002</v>
      </c>
      <c r="C388" s="42" t="s">
        <v>3003</v>
      </c>
      <c r="E388" s="42" t="s">
        <v>3004</v>
      </c>
      <c r="F388" s="42">
        <v>6</v>
      </c>
    </row>
    <row r="389" spans="1:6" ht="54">
      <c r="A389">
        <v>348</v>
      </c>
      <c r="B389" s="58" t="s">
        <v>3005</v>
      </c>
      <c r="C389" s="42" t="s">
        <v>3006</v>
      </c>
      <c r="E389" s="42" t="s">
        <v>3007</v>
      </c>
      <c r="F389" s="42">
        <v>9</v>
      </c>
    </row>
    <row r="390" spans="1:6" ht="72">
      <c r="A390">
        <v>349</v>
      </c>
      <c r="B390" s="58" t="s">
        <v>3008</v>
      </c>
      <c r="C390" s="42" t="s">
        <v>3009</v>
      </c>
      <c r="E390" s="42" t="s">
        <v>3010</v>
      </c>
      <c r="F390" s="42">
        <v>8</v>
      </c>
    </row>
    <row r="391" spans="1:6" ht="72">
      <c r="A391">
        <v>350</v>
      </c>
      <c r="B391" s="58" t="s">
        <v>3011</v>
      </c>
      <c r="C391" s="42" t="s">
        <v>3012</v>
      </c>
      <c r="E391" s="42" t="s">
        <v>3013</v>
      </c>
      <c r="F391" s="42">
        <v>8</v>
      </c>
    </row>
    <row r="392" spans="1:6" ht="54">
      <c r="A392">
        <v>351</v>
      </c>
      <c r="B392" s="58" t="s">
        <v>3014</v>
      </c>
      <c r="C392" s="42" t="s">
        <v>3015</v>
      </c>
      <c r="E392" s="42" t="s">
        <v>3016</v>
      </c>
      <c r="F392" s="42">
        <v>6</v>
      </c>
    </row>
    <row r="393" spans="1:6" ht="54">
      <c r="A393">
        <v>352</v>
      </c>
      <c r="B393" s="58" t="s">
        <v>3017</v>
      </c>
      <c r="C393" s="42" t="s">
        <v>3018</v>
      </c>
      <c r="E393" s="42" t="s">
        <v>3019</v>
      </c>
      <c r="F393" s="42">
        <v>7</v>
      </c>
    </row>
    <row r="394" spans="1:6" ht="72">
      <c r="A394">
        <v>353</v>
      </c>
      <c r="B394" s="58" t="s">
        <v>538</v>
      </c>
      <c r="C394" s="42" t="s">
        <v>3020</v>
      </c>
      <c r="E394" s="42" t="s">
        <v>3021</v>
      </c>
      <c r="F394" s="42">
        <v>6</v>
      </c>
    </row>
    <row r="395" spans="1:6" ht="54">
      <c r="A395">
        <v>354</v>
      </c>
      <c r="B395" s="58" t="s">
        <v>3022</v>
      </c>
      <c r="C395" s="42" t="s">
        <v>3023</v>
      </c>
      <c r="E395" s="42" t="s">
        <v>3024</v>
      </c>
      <c r="F395" s="42">
        <v>7</v>
      </c>
    </row>
    <row r="396" spans="1:8" ht="12.75">
      <c r="A396" s="112" t="s">
        <v>3025</v>
      </c>
      <c r="B396" s="113"/>
      <c r="C396" s="113"/>
      <c r="D396" s="113"/>
      <c r="E396" s="113"/>
      <c r="F396" s="113"/>
      <c r="G396" s="113"/>
      <c r="H396" s="113"/>
    </row>
    <row r="397" spans="1:8" ht="12.75">
      <c r="A397" s="113"/>
      <c r="B397" s="113"/>
      <c r="C397" s="113"/>
      <c r="D397" s="113"/>
      <c r="E397" s="113"/>
      <c r="F397" s="113"/>
      <c r="G397" s="113"/>
      <c r="H397" s="113"/>
    </row>
    <row r="398" spans="1:7" ht="54">
      <c r="A398">
        <v>355</v>
      </c>
      <c r="B398" s="58" t="s">
        <v>3026</v>
      </c>
      <c r="C398" s="42" t="s">
        <v>3027</v>
      </c>
      <c r="D398" s="42" t="s">
        <v>3028</v>
      </c>
      <c r="E398" s="42" t="s">
        <v>3029</v>
      </c>
      <c r="F398" s="42">
        <v>11</v>
      </c>
      <c r="G398" s="42" t="s">
        <v>2851</v>
      </c>
    </row>
    <row r="399" spans="1:8" ht="12.75">
      <c r="A399" s="112" t="s">
        <v>3030</v>
      </c>
      <c r="B399" s="113"/>
      <c r="C399" s="113"/>
      <c r="D399" s="113"/>
      <c r="E399" s="113"/>
      <c r="F399" s="113"/>
      <c r="G399" s="113"/>
      <c r="H399" s="113"/>
    </row>
    <row r="400" spans="1:8" ht="12.75">
      <c r="A400" s="113"/>
      <c r="B400" s="113"/>
      <c r="C400" s="113"/>
      <c r="D400" s="113"/>
      <c r="E400" s="113"/>
      <c r="F400" s="113"/>
      <c r="G400" s="113"/>
      <c r="H400" s="113"/>
    </row>
    <row r="401" spans="1:6" ht="72">
      <c r="A401">
        <v>356</v>
      </c>
      <c r="B401" s="58" t="s">
        <v>3031</v>
      </c>
      <c r="C401" s="42" t="s">
        <v>3032</v>
      </c>
      <c r="E401" s="42" t="s">
        <v>3033</v>
      </c>
      <c r="F401" s="42">
        <v>9</v>
      </c>
    </row>
    <row r="402" spans="1:6" ht="72">
      <c r="A402">
        <v>357</v>
      </c>
      <c r="B402" s="58" t="s">
        <v>3034</v>
      </c>
      <c r="C402" s="42" t="s">
        <v>3035</v>
      </c>
      <c r="E402" s="42" t="s">
        <v>3036</v>
      </c>
      <c r="F402" s="42">
        <v>10</v>
      </c>
    </row>
    <row r="403" spans="1:6" ht="72">
      <c r="A403">
        <v>358</v>
      </c>
      <c r="B403" s="58" t="s">
        <v>3037</v>
      </c>
      <c r="C403" s="42" t="s">
        <v>3035</v>
      </c>
      <c r="E403" s="42" t="s">
        <v>3038</v>
      </c>
      <c r="F403" s="42">
        <v>10</v>
      </c>
    </row>
    <row r="404" spans="1:6" ht="72">
      <c r="A404">
        <v>359</v>
      </c>
      <c r="B404" s="58" t="s">
        <v>3039</v>
      </c>
      <c r="C404" s="42" t="s">
        <v>3040</v>
      </c>
      <c r="E404" s="42" t="s">
        <v>3041</v>
      </c>
      <c r="F404" s="42">
        <v>10</v>
      </c>
    </row>
    <row r="405" spans="1:6" ht="54">
      <c r="A405">
        <v>360</v>
      </c>
      <c r="B405" s="58" t="s">
        <v>3042</v>
      </c>
      <c r="C405" s="42" t="s">
        <v>3043</v>
      </c>
      <c r="E405" s="42" t="s">
        <v>3044</v>
      </c>
      <c r="F405" s="42">
        <v>7</v>
      </c>
    </row>
    <row r="406" spans="1:6" ht="72">
      <c r="A406">
        <v>361</v>
      </c>
      <c r="B406" s="58" t="s">
        <v>3045</v>
      </c>
      <c r="C406" s="42" t="s">
        <v>3046</v>
      </c>
      <c r="E406" s="42" t="s">
        <v>3047</v>
      </c>
      <c r="F406" s="42">
        <v>9</v>
      </c>
    </row>
    <row r="407" spans="1:6" ht="54">
      <c r="A407">
        <v>362</v>
      </c>
      <c r="B407" s="58" t="s">
        <v>3048</v>
      </c>
      <c r="C407" s="42" t="s">
        <v>3049</v>
      </c>
      <c r="E407" s="42" t="s">
        <v>3050</v>
      </c>
      <c r="F407" s="42">
        <v>10</v>
      </c>
    </row>
    <row r="408" spans="1:6" ht="54">
      <c r="A408">
        <v>363</v>
      </c>
      <c r="B408" s="58" t="s">
        <v>3051</v>
      </c>
      <c r="C408" s="42" t="s">
        <v>3052</v>
      </c>
      <c r="E408" s="42" t="s">
        <v>3053</v>
      </c>
      <c r="F408" s="42">
        <v>7</v>
      </c>
    </row>
    <row r="409" spans="1:6" ht="72">
      <c r="A409">
        <v>364</v>
      </c>
      <c r="B409" s="58" t="s">
        <v>3054</v>
      </c>
      <c r="C409" s="42" t="s">
        <v>3055</v>
      </c>
      <c r="E409" s="42" t="s">
        <v>3056</v>
      </c>
      <c r="F409" s="42">
        <v>6</v>
      </c>
    </row>
    <row r="410" spans="1:6" ht="54">
      <c r="A410">
        <v>365</v>
      </c>
      <c r="B410" s="58" t="s">
        <v>3057</v>
      </c>
      <c r="C410" s="42" t="s">
        <v>3058</v>
      </c>
      <c r="E410" s="42" t="s">
        <v>3059</v>
      </c>
      <c r="F410" s="42">
        <v>6</v>
      </c>
    </row>
    <row r="411" spans="1:6" ht="72">
      <c r="A411">
        <v>366</v>
      </c>
      <c r="B411" s="58" t="s">
        <v>3060</v>
      </c>
      <c r="C411" s="42" t="s">
        <v>3061</v>
      </c>
      <c r="E411" s="42" t="s">
        <v>3062</v>
      </c>
      <c r="F411" s="42">
        <v>9</v>
      </c>
    </row>
    <row r="412" spans="1:6" ht="72">
      <c r="A412">
        <v>367</v>
      </c>
      <c r="B412" s="58" t="s">
        <v>3063</v>
      </c>
      <c r="C412" s="42" t="s">
        <v>3064</v>
      </c>
      <c r="E412" s="42" t="s">
        <v>3065</v>
      </c>
      <c r="F412" s="42">
        <v>10</v>
      </c>
    </row>
    <row r="413" spans="1:6" ht="54">
      <c r="A413">
        <v>368</v>
      </c>
      <c r="B413" s="58" t="s">
        <v>3066</v>
      </c>
      <c r="C413" s="42" t="s">
        <v>3067</v>
      </c>
      <c r="E413" s="42" t="s">
        <v>3074</v>
      </c>
      <c r="F413" s="42">
        <v>9</v>
      </c>
    </row>
    <row r="414" spans="1:6" ht="54">
      <c r="A414">
        <v>369</v>
      </c>
      <c r="B414" s="58" t="s">
        <v>3068</v>
      </c>
      <c r="C414" s="42" t="s">
        <v>3069</v>
      </c>
      <c r="E414" s="42" t="s">
        <v>3070</v>
      </c>
      <c r="F414" s="42">
        <v>8</v>
      </c>
    </row>
    <row r="415" spans="1:6" ht="54">
      <c r="A415">
        <v>370</v>
      </c>
      <c r="B415" s="58" t="s">
        <v>3071</v>
      </c>
      <c r="C415" s="42" t="s">
        <v>3072</v>
      </c>
      <c r="E415" s="42" t="s">
        <v>3073</v>
      </c>
      <c r="F415" s="42">
        <v>10</v>
      </c>
    </row>
    <row r="416" spans="1:6" ht="54">
      <c r="A416">
        <v>371</v>
      </c>
      <c r="B416" s="58" t="s">
        <v>3075</v>
      </c>
      <c r="C416" s="42" t="s">
        <v>3076</v>
      </c>
      <c r="E416" s="42" t="s">
        <v>3077</v>
      </c>
      <c r="F416" s="42">
        <v>7</v>
      </c>
    </row>
    <row r="417" spans="1:6" ht="72">
      <c r="A417">
        <v>372</v>
      </c>
      <c r="B417" s="58" t="s">
        <v>3078</v>
      </c>
      <c r="C417" s="42" t="s">
        <v>3079</v>
      </c>
      <c r="E417" s="42" t="s">
        <v>3080</v>
      </c>
      <c r="F417" s="42">
        <v>8</v>
      </c>
    </row>
    <row r="418" spans="1:6" ht="54">
      <c r="A418">
        <v>373</v>
      </c>
      <c r="B418" s="58" t="s">
        <v>3081</v>
      </c>
      <c r="C418" s="42" t="s">
        <v>3082</v>
      </c>
      <c r="E418" s="42" t="s">
        <v>3083</v>
      </c>
      <c r="F418" s="42">
        <v>8</v>
      </c>
    </row>
    <row r="419" spans="1:6" ht="54">
      <c r="A419">
        <v>374</v>
      </c>
      <c r="B419" s="58" t="s">
        <v>3084</v>
      </c>
      <c r="C419" s="42" t="s">
        <v>3085</v>
      </c>
      <c r="E419" s="42" t="s">
        <v>3086</v>
      </c>
      <c r="F419" s="42">
        <v>7</v>
      </c>
    </row>
    <row r="420" spans="1:6" ht="54">
      <c r="A420">
        <v>375</v>
      </c>
      <c r="B420" s="58" t="s">
        <v>3087</v>
      </c>
      <c r="C420" s="42" t="s">
        <v>3088</v>
      </c>
      <c r="E420" s="42" t="s">
        <v>3089</v>
      </c>
      <c r="F420" s="42">
        <v>5</v>
      </c>
    </row>
    <row r="421" spans="1:8" ht="12.75">
      <c r="A421" s="112" t="s">
        <v>3090</v>
      </c>
      <c r="B421" s="113"/>
      <c r="C421" s="113"/>
      <c r="D421" s="113"/>
      <c r="E421" s="113"/>
      <c r="F421" s="113"/>
      <c r="G421" s="113"/>
      <c r="H421" s="113"/>
    </row>
    <row r="422" spans="1:8" ht="12.75">
      <c r="A422" s="113"/>
      <c r="B422" s="113"/>
      <c r="C422" s="113"/>
      <c r="D422" s="113"/>
      <c r="E422" s="113"/>
      <c r="F422" s="113"/>
      <c r="G422" s="113"/>
      <c r="H422" s="113"/>
    </row>
    <row r="423" spans="1:7" ht="54">
      <c r="A423">
        <v>376</v>
      </c>
      <c r="B423" s="58" t="s">
        <v>3091</v>
      </c>
      <c r="C423" s="42" t="s">
        <v>3092</v>
      </c>
      <c r="D423" s="42" t="s">
        <v>3093</v>
      </c>
      <c r="E423" s="42" t="s">
        <v>3094</v>
      </c>
      <c r="F423" s="42">
        <v>10</v>
      </c>
      <c r="G423" s="42" t="s">
        <v>2123</v>
      </c>
    </row>
    <row r="424" spans="1:7" ht="72">
      <c r="A424">
        <v>377</v>
      </c>
      <c r="B424" s="58" t="s">
        <v>3095</v>
      </c>
      <c r="C424" s="42" t="s">
        <v>3096</v>
      </c>
      <c r="D424" s="42" t="s">
        <v>3097</v>
      </c>
      <c r="E424" s="42" t="s">
        <v>3098</v>
      </c>
      <c r="F424" s="42">
        <v>10</v>
      </c>
      <c r="G424" s="42" t="s">
        <v>2034</v>
      </c>
    </row>
    <row r="425" spans="1:7" ht="72">
      <c r="A425">
        <v>378</v>
      </c>
      <c r="B425" s="58" t="s">
        <v>3099</v>
      </c>
      <c r="C425" s="42" t="s">
        <v>3100</v>
      </c>
      <c r="D425" s="42" t="s">
        <v>3101</v>
      </c>
      <c r="E425" s="42" t="s">
        <v>3102</v>
      </c>
      <c r="F425" s="42">
        <v>8</v>
      </c>
      <c r="G425" s="42" t="s">
        <v>2479</v>
      </c>
    </row>
    <row r="426" spans="1:7" ht="90">
      <c r="A426">
        <v>379</v>
      </c>
      <c r="B426" s="58" t="s">
        <v>3103</v>
      </c>
      <c r="C426" s="42" t="s">
        <v>203</v>
      </c>
      <c r="D426" t="s">
        <v>3104</v>
      </c>
      <c r="E426" t="s">
        <v>3105</v>
      </c>
      <c r="F426" s="42">
        <v>207</v>
      </c>
      <c r="G426" s="42" t="s">
        <v>3106</v>
      </c>
    </row>
    <row r="427" spans="1:6" ht="72">
      <c r="A427">
        <v>380</v>
      </c>
      <c r="B427" s="58" t="s">
        <v>3107</v>
      </c>
      <c r="C427" s="42" t="s">
        <v>3108</v>
      </c>
      <c r="E427" s="42" t="s">
        <v>3109</v>
      </c>
      <c r="F427" s="42">
        <v>6</v>
      </c>
    </row>
    <row r="428" spans="1:6" ht="72">
      <c r="A428">
        <v>381</v>
      </c>
      <c r="B428" s="58" t="s">
        <v>3110</v>
      </c>
      <c r="C428" s="42" t="s">
        <v>3111</v>
      </c>
      <c r="E428" s="42" t="s">
        <v>3112</v>
      </c>
      <c r="F428" s="42">
        <v>5</v>
      </c>
    </row>
    <row r="429" spans="1:6" ht="54">
      <c r="A429">
        <v>382</v>
      </c>
      <c r="B429" s="58" t="s">
        <v>3113</v>
      </c>
      <c r="C429" s="42" t="s">
        <v>3114</v>
      </c>
      <c r="E429" s="42" t="s">
        <v>3115</v>
      </c>
      <c r="F429" s="42">
        <v>7</v>
      </c>
    </row>
    <row r="430" spans="1:6" ht="54">
      <c r="A430">
        <v>383</v>
      </c>
      <c r="B430" s="58" t="s">
        <v>3116</v>
      </c>
      <c r="C430" s="42" t="s">
        <v>3117</v>
      </c>
      <c r="E430" s="42" t="s">
        <v>3118</v>
      </c>
      <c r="F430" s="42">
        <v>7</v>
      </c>
    </row>
    <row r="431" spans="1:6" ht="54">
      <c r="A431">
        <v>384</v>
      </c>
      <c r="B431" s="58" t="s">
        <v>3119</v>
      </c>
      <c r="C431" s="42" t="s">
        <v>3120</v>
      </c>
      <c r="E431" s="42" t="s">
        <v>3121</v>
      </c>
      <c r="F431" s="42">
        <v>5</v>
      </c>
    </row>
    <row r="432" spans="1:6" ht="72">
      <c r="A432">
        <v>385</v>
      </c>
      <c r="B432" s="58" t="s">
        <v>3122</v>
      </c>
      <c r="C432" s="42" t="s">
        <v>3123</v>
      </c>
      <c r="E432" s="42" t="s">
        <v>3124</v>
      </c>
      <c r="F432" s="42">
        <v>9</v>
      </c>
    </row>
    <row r="433" spans="1:6" ht="54">
      <c r="A433">
        <v>386</v>
      </c>
      <c r="B433" s="58" t="s">
        <v>3125</v>
      </c>
      <c r="C433" s="42" t="s">
        <v>3126</v>
      </c>
      <c r="E433" s="42" t="s">
        <v>3127</v>
      </c>
      <c r="F433" s="42">
        <v>6</v>
      </c>
    </row>
    <row r="434" spans="1:8" ht="12.75">
      <c r="A434" s="112" t="s">
        <v>3128</v>
      </c>
      <c r="B434" s="113"/>
      <c r="C434" s="113"/>
      <c r="D434" s="113"/>
      <c r="E434" s="113"/>
      <c r="F434" s="113"/>
      <c r="G434" s="113"/>
      <c r="H434" s="113"/>
    </row>
    <row r="435" spans="1:8" ht="12.75">
      <c r="A435" s="113"/>
      <c r="B435" s="113"/>
      <c r="C435" s="113"/>
      <c r="D435" s="113"/>
      <c r="E435" s="113"/>
      <c r="F435" s="113"/>
      <c r="G435" s="113"/>
      <c r="H435" s="113"/>
    </row>
    <row r="436" spans="1:6" ht="90">
      <c r="A436">
        <v>387</v>
      </c>
      <c r="B436" s="58" t="s">
        <v>4007</v>
      </c>
      <c r="C436" s="42" t="s">
        <v>3129</v>
      </c>
      <c r="E436" s="42" t="s">
        <v>3130</v>
      </c>
      <c r="F436" s="42">
        <v>6</v>
      </c>
    </row>
    <row r="437" spans="1:6" ht="72">
      <c r="A437">
        <v>388</v>
      </c>
      <c r="B437" s="58" t="s">
        <v>3131</v>
      </c>
      <c r="C437" s="42" t="s">
        <v>3132</v>
      </c>
      <c r="E437" s="42" t="s">
        <v>3133</v>
      </c>
      <c r="F437" s="42">
        <v>6</v>
      </c>
    </row>
    <row r="438" spans="1:6" ht="108">
      <c r="A438">
        <v>389</v>
      </c>
      <c r="B438" s="58" t="s">
        <v>3136</v>
      </c>
      <c r="C438" s="42" t="s">
        <v>3134</v>
      </c>
      <c r="E438" s="42" t="s">
        <v>3135</v>
      </c>
      <c r="F438" s="42">
        <v>10</v>
      </c>
    </row>
    <row r="439" spans="1:6" ht="72">
      <c r="A439">
        <v>390</v>
      </c>
      <c r="B439" s="58" t="s">
        <v>3137</v>
      </c>
      <c r="C439" s="42" t="s">
        <v>3138</v>
      </c>
      <c r="E439" s="42" t="s">
        <v>3139</v>
      </c>
      <c r="F439" s="42">
        <v>6</v>
      </c>
    </row>
    <row r="440" spans="1:6" ht="72">
      <c r="A440">
        <v>391</v>
      </c>
      <c r="B440" s="58" t="s">
        <v>3140</v>
      </c>
      <c r="C440" s="42" t="s">
        <v>3141</v>
      </c>
      <c r="E440" s="42" t="s">
        <v>3142</v>
      </c>
      <c r="F440" s="42">
        <v>8</v>
      </c>
    </row>
    <row r="441" spans="1:6" ht="72">
      <c r="A441">
        <v>392</v>
      </c>
      <c r="B441" s="58" t="s">
        <v>3143</v>
      </c>
      <c r="C441" s="42" t="s">
        <v>3144</v>
      </c>
      <c r="E441" s="42" t="s">
        <v>3145</v>
      </c>
      <c r="F441" s="42">
        <v>10</v>
      </c>
    </row>
    <row r="442" spans="1:6" ht="90">
      <c r="A442">
        <v>393</v>
      </c>
      <c r="B442" s="58" t="s">
        <v>3146</v>
      </c>
      <c r="C442" s="42" t="s">
        <v>3147</v>
      </c>
      <c r="E442" s="42" t="s">
        <v>3148</v>
      </c>
      <c r="F442" s="42">
        <v>8</v>
      </c>
    </row>
    <row r="443" spans="1:8" ht="12.75">
      <c r="A443" s="112" t="s">
        <v>3149</v>
      </c>
      <c r="B443" s="113"/>
      <c r="C443" s="113"/>
      <c r="D443" s="113"/>
      <c r="E443" s="113"/>
      <c r="F443" s="113"/>
      <c r="G443" s="113"/>
      <c r="H443" s="113"/>
    </row>
    <row r="444" spans="1:8" ht="12.75">
      <c r="A444" s="113"/>
      <c r="B444" s="113"/>
      <c r="C444" s="113"/>
      <c r="D444" s="113"/>
      <c r="E444" s="113"/>
      <c r="F444" s="113"/>
      <c r="G444" s="113"/>
      <c r="H444" s="113"/>
    </row>
    <row r="445" spans="1:7" ht="72">
      <c r="A445">
        <v>394</v>
      </c>
      <c r="B445" s="58" t="s">
        <v>3150</v>
      </c>
      <c r="C445" s="42" t="s">
        <v>3151</v>
      </c>
      <c r="D445" s="42" t="s">
        <v>3152</v>
      </c>
      <c r="E445" s="42" t="s">
        <v>3153</v>
      </c>
      <c r="F445" s="42">
        <v>6</v>
      </c>
      <c r="G445" s="42" t="s">
        <v>1387</v>
      </c>
    </row>
    <row r="446" spans="1:7" ht="72">
      <c r="A446">
        <v>395</v>
      </c>
      <c r="B446" s="58" t="s">
        <v>3154</v>
      </c>
      <c r="C446" s="42" t="s">
        <v>3155</v>
      </c>
      <c r="D446" s="42" t="s">
        <v>3156</v>
      </c>
      <c r="E446" s="42" t="s">
        <v>3157</v>
      </c>
      <c r="F446" s="42">
        <v>10</v>
      </c>
      <c r="G446" s="42" t="s">
        <v>1041</v>
      </c>
    </row>
    <row r="447" spans="1:7" ht="72">
      <c r="A447">
        <v>396</v>
      </c>
      <c r="B447" s="58" t="s">
        <v>3157</v>
      </c>
      <c r="C447" s="42" t="s">
        <v>3158</v>
      </c>
      <c r="D447" s="42" t="s">
        <v>3159</v>
      </c>
      <c r="E447" s="42" t="s">
        <v>3160</v>
      </c>
      <c r="F447" s="42">
        <v>9</v>
      </c>
      <c r="G447" s="42" t="s">
        <v>2131</v>
      </c>
    </row>
  </sheetData>
  <sheetProtection/>
  <mergeCells count="26">
    <mergeCell ref="A263:H264"/>
    <mergeCell ref="A283:H284"/>
    <mergeCell ref="A157:H158"/>
    <mergeCell ref="A189:H190"/>
    <mergeCell ref="A215:H216"/>
    <mergeCell ref="A229:H230"/>
    <mergeCell ref="A434:H435"/>
    <mergeCell ref="A106:G107"/>
    <mergeCell ref="A110:H111"/>
    <mergeCell ref="A142:H143"/>
    <mergeCell ref="A153:H154"/>
    <mergeCell ref="A2:G3"/>
    <mergeCell ref="A36:G37"/>
    <mergeCell ref="A53:G54"/>
    <mergeCell ref="A88:H89"/>
    <mergeCell ref="A246:H247"/>
    <mergeCell ref="A443:H444"/>
    <mergeCell ref="A379:F380"/>
    <mergeCell ref="G379:H380"/>
    <mergeCell ref="A396:H397"/>
    <mergeCell ref="A399:H400"/>
    <mergeCell ref="A304:H305"/>
    <mergeCell ref="A308:H309"/>
    <mergeCell ref="A326:H327"/>
    <mergeCell ref="A336:H337"/>
    <mergeCell ref="A421:H42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P4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G13"/>
    </sheetView>
  </sheetViews>
  <sheetFormatPr defaultColWidth="9.00390625" defaultRowHeight="12.75"/>
  <cols>
    <col min="2" max="2" width="27.375" style="59" customWidth="1"/>
    <col min="3" max="3" width="22.375" style="40" customWidth="1"/>
    <col min="4" max="4" width="24.00390625" style="42" customWidth="1"/>
    <col min="5" max="5" width="21.00390625" style="40" customWidth="1"/>
    <col min="6" max="6" width="19.25390625" style="42" customWidth="1"/>
    <col min="7" max="7" width="16.25390625" style="43" customWidth="1"/>
    <col min="8" max="8" width="16.25390625" style="0" customWidth="1"/>
  </cols>
  <sheetData>
    <row r="1" spans="1:8" ht="15">
      <c r="A1" s="118" t="s">
        <v>1697</v>
      </c>
      <c r="B1" s="119"/>
      <c r="C1" s="119"/>
      <c r="D1" s="119"/>
      <c r="E1" s="119"/>
      <c r="F1" s="119"/>
      <c r="G1" s="120"/>
      <c r="H1" s="30"/>
    </row>
    <row r="2" spans="1:8" ht="15.75" thickBot="1">
      <c r="A2" s="121"/>
      <c r="B2" s="122"/>
      <c r="C2" s="122"/>
      <c r="D2" s="122"/>
      <c r="E2" s="122"/>
      <c r="F2" s="122"/>
      <c r="G2" s="123"/>
      <c r="H2" s="29"/>
    </row>
    <row r="3" spans="1:8" ht="18.75" thickBot="1">
      <c r="A3" s="68" t="s">
        <v>1901</v>
      </c>
      <c r="B3" s="69" t="s">
        <v>2322</v>
      </c>
      <c r="C3" s="70" t="s">
        <v>2323</v>
      </c>
      <c r="D3" s="70" t="s">
        <v>2324</v>
      </c>
      <c r="E3" s="71" t="s">
        <v>2325</v>
      </c>
      <c r="F3" s="72" t="s">
        <v>2327</v>
      </c>
      <c r="G3" s="72" t="s">
        <v>2328</v>
      </c>
      <c r="H3" s="73" t="s">
        <v>2326</v>
      </c>
    </row>
    <row r="4" spans="1:8" ht="15.75">
      <c r="A4" s="124"/>
      <c r="B4" s="125"/>
      <c r="C4" s="125"/>
      <c r="D4" s="125"/>
      <c r="E4" s="125"/>
      <c r="F4" s="125"/>
      <c r="G4" s="125"/>
      <c r="H4" s="74"/>
    </row>
    <row r="5" spans="1:8" ht="109.5" customHeight="1">
      <c r="A5" s="29"/>
      <c r="B5" s="57"/>
      <c r="F5" s="29"/>
      <c r="G5" s="29"/>
      <c r="H5" s="29"/>
    </row>
    <row r="6" spans="2:7" ht="18">
      <c r="B6" s="57"/>
      <c r="F6" s="40"/>
      <c r="G6" s="40"/>
    </row>
    <row r="7" spans="2:7" ht="18">
      <c r="B7" s="57"/>
      <c r="G7" s="40"/>
    </row>
    <row r="8" ht="18">
      <c r="B8" s="57"/>
    </row>
    <row r="9" ht="18">
      <c r="B9" s="57"/>
    </row>
    <row r="10" ht="18">
      <c r="B10" s="57"/>
    </row>
    <row r="11" ht="18">
      <c r="B11" s="57"/>
    </row>
    <row r="12" ht="18">
      <c r="B12" s="57"/>
    </row>
    <row r="13" ht="18">
      <c r="B13" s="57"/>
    </row>
    <row r="14" spans="1:7" ht="12.75">
      <c r="A14" s="112" t="s">
        <v>1974</v>
      </c>
      <c r="B14" s="113"/>
      <c r="C14" s="113"/>
      <c r="D14" s="113"/>
      <c r="E14" s="113"/>
      <c r="F14" s="113"/>
      <c r="G14" s="113"/>
    </row>
    <row r="15" spans="1:7" ht="12.75">
      <c r="A15" s="113"/>
      <c r="B15" s="113"/>
      <c r="C15" s="113"/>
      <c r="D15" s="113"/>
      <c r="E15" s="113"/>
      <c r="F15" s="113"/>
      <c r="G15" s="113"/>
    </row>
    <row r="16" spans="1:7" ht="60.75">
      <c r="A16">
        <v>10</v>
      </c>
      <c r="B16" s="57" t="s">
        <v>1975</v>
      </c>
      <c r="C16" s="40" t="s">
        <v>1976</v>
      </c>
      <c r="D16" s="42" t="s">
        <v>1977</v>
      </c>
      <c r="E16" s="40" t="s">
        <v>1978</v>
      </c>
      <c r="F16" s="42">
        <v>102</v>
      </c>
      <c r="G16" s="43" t="s">
        <v>2131</v>
      </c>
    </row>
    <row r="17" spans="1:7" ht="75.75">
      <c r="A17">
        <v>11</v>
      </c>
      <c r="B17" s="57" t="s">
        <v>1979</v>
      </c>
      <c r="C17" s="40" t="s">
        <v>1980</v>
      </c>
      <c r="D17" s="42" t="s">
        <v>1981</v>
      </c>
      <c r="E17" s="40" t="s">
        <v>1982</v>
      </c>
      <c r="F17" s="42">
        <v>102</v>
      </c>
      <c r="G17" s="43" t="s">
        <v>2131</v>
      </c>
    </row>
    <row r="18" spans="1:7" ht="60.75">
      <c r="A18">
        <v>12</v>
      </c>
      <c r="B18" s="57" t="s">
        <v>1983</v>
      </c>
      <c r="C18" s="40" t="s">
        <v>1984</v>
      </c>
      <c r="D18" s="42" t="s">
        <v>1985</v>
      </c>
      <c r="E18" s="40" t="s">
        <v>1986</v>
      </c>
      <c r="F18" s="42">
        <v>109</v>
      </c>
      <c r="G18" s="43" t="s">
        <v>2587</v>
      </c>
    </row>
    <row r="19" spans="1:7" ht="108">
      <c r="A19">
        <v>13</v>
      </c>
      <c r="B19" s="57" t="s">
        <v>1987</v>
      </c>
      <c r="C19" s="40" t="s">
        <v>1988</v>
      </c>
      <c r="D19" s="42" t="s">
        <v>1989</v>
      </c>
      <c r="E19" s="40" t="s">
        <v>1990</v>
      </c>
      <c r="F19" s="42">
        <v>220</v>
      </c>
      <c r="G19" s="43" t="s">
        <v>2120</v>
      </c>
    </row>
    <row r="20" spans="1:7" ht="90.75">
      <c r="A20">
        <v>14</v>
      </c>
      <c r="B20" s="57" t="s">
        <v>1991</v>
      </c>
      <c r="C20" s="40" t="s">
        <v>1992</v>
      </c>
      <c r="D20" s="42" t="s">
        <v>1993</v>
      </c>
      <c r="E20" s="40" t="s">
        <v>1994</v>
      </c>
      <c r="F20" s="42">
        <v>27</v>
      </c>
      <c r="G20" s="43" t="s">
        <v>2587</v>
      </c>
    </row>
    <row r="21" spans="1:7" ht="144">
      <c r="A21">
        <v>15</v>
      </c>
      <c r="B21" s="57" t="s">
        <v>1995</v>
      </c>
      <c r="C21" s="40" t="s">
        <v>1996</v>
      </c>
      <c r="D21" s="42" t="s">
        <v>1997</v>
      </c>
      <c r="E21" s="40" t="s">
        <v>1998</v>
      </c>
      <c r="F21" s="42">
        <v>230</v>
      </c>
      <c r="G21" s="43" t="s">
        <v>2120</v>
      </c>
    </row>
    <row r="22" spans="1:7" ht="144">
      <c r="A22">
        <v>16</v>
      </c>
      <c r="B22" s="57" t="s">
        <v>1999</v>
      </c>
      <c r="C22" s="40" t="s">
        <v>2000</v>
      </c>
      <c r="D22" s="42" t="s">
        <v>2001</v>
      </c>
      <c r="E22" s="40" t="s">
        <v>2002</v>
      </c>
      <c r="F22" s="42">
        <v>147</v>
      </c>
      <c r="G22" s="43" t="s">
        <v>2131</v>
      </c>
    </row>
    <row r="23" spans="1:7" ht="75.75">
      <c r="A23">
        <v>17</v>
      </c>
      <c r="B23" s="57" t="s">
        <v>2003</v>
      </c>
      <c r="C23" s="40" t="s">
        <v>2004</v>
      </c>
      <c r="D23" s="42" t="s">
        <v>2005</v>
      </c>
      <c r="E23" s="40" t="s">
        <v>2006</v>
      </c>
      <c r="F23" s="42">
        <v>127</v>
      </c>
      <c r="G23" s="43" t="s">
        <v>1247</v>
      </c>
    </row>
    <row r="24" spans="1:7" ht="144">
      <c r="A24">
        <v>18</v>
      </c>
      <c r="B24" s="57" t="s">
        <v>2007</v>
      </c>
      <c r="C24" s="40" t="s">
        <v>2008</v>
      </c>
      <c r="D24" s="42" t="s">
        <v>2009</v>
      </c>
      <c r="E24" s="40" t="s">
        <v>2010</v>
      </c>
      <c r="F24" s="42">
        <v>58</v>
      </c>
      <c r="G24" s="43" t="s">
        <v>2011</v>
      </c>
    </row>
    <row r="25" spans="1:7" ht="144">
      <c r="A25">
        <v>19</v>
      </c>
      <c r="B25" s="57" t="s">
        <v>2012</v>
      </c>
      <c r="C25" s="40" t="s">
        <v>2013</v>
      </c>
      <c r="D25" s="42" t="s">
        <v>2014</v>
      </c>
      <c r="E25" s="40" t="s">
        <v>2015</v>
      </c>
      <c r="F25" s="42">
        <v>147</v>
      </c>
      <c r="G25" s="43" t="s">
        <v>2131</v>
      </c>
    </row>
    <row r="26" spans="1:7" ht="72">
      <c r="A26">
        <v>20</v>
      </c>
      <c r="B26" s="57" t="s">
        <v>2016</v>
      </c>
      <c r="C26" s="40" t="s">
        <v>2017</v>
      </c>
      <c r="D26" s="42" t="s">
        <v>2018</v>
      </c>
      <c r="E26" s="40" t="s">
        <v>2019</v>
      </c>
      <c r="F26" s="42">
        <v>218</v>
      </c>
      <c r="G26" s="43" t="s">
        <v>2131</v>
      </c>
    </row>
    <row r="27" spans="1:7" ht="12.75">
      <c r="A27" s="112" t="s">
        <v>2020</v>
      </c>
      <c r="B27" s="113"/>
      <c r="C27" s="113"/>
      <c r="D27" s="113"/>
      <c r="E27" s="113"/>
      <c r="F27" s="113"/>
      <c r="G27" s="113"/>
    </row>
    <row r="28" spans="1:7" ht="12.75">
      <c r="A28" s="113"/>
      <c r="B28" s="113"/>
      <c r="C28" s="113"/>
      <c r="D28" s="113"/>
      <c r="E28" s="113"/>
      <c r="F28" s="113"/>
      <c r="G28" s="113"/>
    </row>
    <row r="29" spans="1:7" ht="162">
      <c r="A29">
        <v>21</v>
      </c>
      <c r="B29" s="57" t="s">
        <v>2021</v>
      </c>
      <c r="C29" s="40" t="s">
        <v>2022</v>
      </c>
      <c r="D29" s="42" t="s">
        <v>2023</v>
      </c>
      <c r="E29" s="40" t="s">
        <v>2024</v>
      </c>
      <c r="F29" s="42">
        <v>300</v>
      </c>
      <c r="G29" s="43" t="s">
        <v>1629</v>
      </c>
    </row>
    <row r="30" spans="1:7" ht="126">
      <c r="A30">
        <v>22</v>
      </c>
      <c r="B30" s="57" t="s">
        <v>2025</v>
      </c>
      <c r="C30" s="40" t="s">
        <v>2026</v>
      </c>
      <c r="D30" s="42" t="s">
        <v>2027</v>
      </c>
      <c r="E30" s="40" t="s">
        <v>2028</v>
      </c>
      <c r="F30" s="42">
        <v>138</v>
      </c>
      <c r="G30" s="43" t="s">
        <v>2029</v>
      </c>
    </row>
    <row r="31" spans="1:7" ht="60.75">
      <c r="A31">
        <v>23</v>
      </c>
      <c r="B31" s="57" t="s">
        <v>2030</v>
      </c>
      <c r="C31" s="40" t="s">
        <v>2031</v>
      </c>
      <c r="D31" s="42" t="s">
        <v>2032</v>
      </c>
      <c r="E31" s="40" t="s">
        <v>2033</v>
      </c>
      <c r="F31" s="42">
        <v>107</v>
      </c>
      <c r="G31" s="43" t="s">
        <v>2034</v>
      </c>
    </row>
    <row r="32" spans="1:7" ht="126">
      <c r="A32">
        <v>24</v>
      </c>
      <c r="B32" s="57" t="s">
        <v>2035</v>
      </c>
      <c r="C32" s="40" t="s">
        <v>2036</v>
      </c>
      <c r="D32" s="42" t="s">
        <v>2037</v>
      </c>
      <c r="E32" s="40" t="s">
        <v>2038</v>
      </c>
      <c r="F32" s="42">
        <v>233</v>
      </c>
      <c r="G32" s="43" t="s">
        <v>2039</v>
      </c>
    </row>
    <row r="33" spans="1:7" ht="60.75">
      <c r="A33">
        <v>25</v>
      </c>
      <c r="B33" s="57" t="s">
        <v>2040</v>
      </c>
      <c r="C33" s="40" t="s">
        <v>2041</v>
      </c>
      <c r="D33" s="42" t="s">
        <v>2042</v>
      </c>
      <c r="E33" s="40" t="s">
        <v>2043</v>
      </c>
      <c r="F33" s="42">
        <v>113</v>
      </c>
      <c r="G33" s="43" t="s">
        <v>2120</v>
      </c>
    </row>
    <row r="34" spans="1:7" ht="12.75">
      <c r="A34" s="112" t="s">
        <v>1606</v>
      </c>
      <c r="B34" s="113"/>
      <c r="C34" s="113"/>
      <c r="D34" s="113"/>
      <c r="E34" s="113"/>
      <c r="F34" s="113"/>
      <c r="G34" s="113"/>
    </row>
    <row r="35" spans="1:7" ht="12.75">
      <c r="A35" s="113"/>
      <c r="B35" s="113"/>
      <c r="C35" s="113"/>
      <c r="D35" s="113"/>
      <c r="E35" s="113"/>
      <c r="F35" s="113"/>
      <c r="G35" s="113"/>
    </row>
    <row r="36" spans="1:7" ht="126">
      <c r="A36">
        <v>26</v>
      </c>
      <c r="B36" s="57" t="s">
        <v>2044</v>
      </c>
      <c r="C36" s="40" t="s">
        <v>2045</v>
      </c>
      <c r="D36" s="42" t="s">
        <v>2046</v>
      </c>
      <c r="E36" s="40" t="s">
        <v>2047</v>
      </c>
      <c r="F36" s="42">
        <v>162</v>
      </c>
      <c r="G36" s="43" t="s">
        <v>2587</v>
      </c>
    </row>
    <row r="37" spans="1:7" ht="108">
      <c r="A37">
        <v>27</v>
      </c>
      <c r="B37" s="57" t="s">
        <v>2048</v>
      </c>
      <c r="C37" s="40" t="s">
        <v>2049</v>
      </c>
      <c r="D37" s="42" t="s">
        <v>2050</v>
      </c>
      <c r="E37" s="40" t="s">
        <v>2051</v>
      </c>
      <c r="F37" s="42">
        <v>143</v>
      </c>
      <c r="G37" s="43" t="s">
        <v>2587</v>
      </c>
    </row>
    <row r="38" spans="1:7" ht="108">
      <c r="A38">
        <v>28</v>
      </c>
      <c r="B38" s="57" t="s">
        <v>2052</v>
      </c>
      <c r="C38" s="40" t="s">
        <v>2053</v>
      </c>
      <c r="D38" s="42" t="s">
        <v>2054</v>
      </c>
      <c r="E38" s="40" t="s">
        <v>2055</v>
      </c>
      <c r="F38" s="42">
        <v>151</v>
      </c>
      <c r="G38" s="43" t="s">
        <v>1884</v>
      </c>
    </row>
    <row r="39" spans="1:7" ht="126">
      <c r="A39">
        <v>29</v>
      </c>
      <c r="B39" s="57" t="s">
        <v>2056</v>
      </c>
      <c r="C39" s="40" t="s">
        <v>2057</v>
      </c>
      <c r="D39" s="42" t="s">
        <v>2058</v>
      </c>
      <c r="E39" s="40" t="s">
        <v>2059</v>
      </c>
      <c r="F39" s="42">
        <v>153</v>
      </c>
      <c r="G39" s="43" t="s">
        <v>2029</v>
      </c>
    </row>
    <row r="40" spans="1:7" ht="126">
      <c r="A40">
        <v>30</v>
      </c>
      <c r="B40" s="57" t="s">
        <v>2060</v>
      </c>
      <c r="C40" s="40" t="s">
        <v>2061</v>
      </c>
      <c r="D40" s="42" t="s">
        <v>2062</v>
      </c>
      <c r="E40" s="40" t="s">
        <v>2063</v>
      </c>
      <c r="F40" s="42">
        <v>500</v>
      </c>
      <c r="G40" s="43" t="s">
        <v>2039</v>
      </c>
    </row>
    <row r="41" spans="1:7" ht="144">
      <c r="A41">
        <v>31</v>
      </c>
      <c r="B41" s="57" t="s">
        <v>2064</v>
      </c>
      <c r="C41" s="40" t="s">
        <v>2065</v>
      </c>
      <c r="D41" s="42" t="s">
        <v>2066</v>
      </c>
      <c r="E41" s="40" t="s">
        <v>2067</v>
      </c>
      <c r="F41" s="42">
        <v>100</v>
      </c>
      <c r="G41" s="43" t="s">
        <v>1884</v>
      </c>
    </row>
    <row r="42" spans="1:7" ht="90">
      <c r="A42">
        <v>32</v>
      </c>
      <c r="B42" s="57" t="s">
        <v>2068</v>
      </c>
      <c r="C42" s="40" t="s">
        <v>1569</v>
      </c>
      <c r="D42" s="42" t="s">
        <v>1570</v>
      </c>
      <c r="E42" s="40" t="s">
        <v>1571</v>
      </c>
      <c r="F42" s="42">
        <v>200</v>
      </c>
      <c r="G42" s="43" t="s">
        <v>1884</v>
      </c>
    </row>
    <row r="43" spans="1:7" ht="126">
      <c r="A43">
        <v>33</v>
      </c>
      <c r="B43" s="57" t="s">
        <v>1572</v>
      </c>
      <c r="C43" s="40" t="s">
        <v>1573</v>
      </c>
      <c r="D43" s="42" t="s">
        <v>1574</v>
      </c>
      <c r="E43" s="40" t="s">
        <v>1575</v>
      </c>
      <c r="F43" s="42">
        <v>160</v>
      </c>
      <c r="G43" s="43" t="s">
        <v>2587</v>
      </c>
    </row>
    <row r="44" spans="1:7" ht="90">
      <c r="A44">
        <v>34</v>
      </c>
      <c r="B44" s="57" t="s">
        <v>1576</v>
      </c>
      <c r="C44" s="40" t="s">
        <v>1577</v>
      </c>
      <c r="D44" s="42" t="s">
        <v>1578</v>
      </c>
      <c r="E44" s="40" t="s">
        <v>1579</v>
      </c>
      <c r="F44" s="42">
        <v>90</v>
      </c>
      <c r="G44" s="43" t="s">
        <v>2131</v>
      </c>
    </row>
    <row r="45" spans="1:7" ht="72">
      <c r="A45">
        <v>35</v>
      </c>
      <c r="B45" s="57" t="s">
        <v>1580</v>
      </c>
      <c r="C45" s="40" t="s">
        <v>1581</v>
      </c>
      <c r="D45" s="42" t="s">
        <v>1582</v>
      </c>
      <c r="E45" s="40" t="s">
        <v>1583</v>
      </c>
      <c r="F45" s="42">
        <v>185</v>
      </c>
      <c r="G45" s="43" t="s">
        <v>2029</v>
      </c>
    </row>
    <row r="46" spans="1:7" ht="144">
      <c r="A46">
        <v>36</v>
      </c>
      <c r="B46" s="57" t="s">
        <v>1584</v>
      </c>
      <c r="C46" s="40" t="s">
        <v>1585</v>
      </c>
      <c r="D46" s="42" t="s">
        <v>1586</v>
      </c>
      <c r="E46" s="40" t="s">
        <v>1587</v>
      </c>
      <c r="F46" s="42">
        <v>105</v>
      </c>
      <c r="G46" s="43" t="s">
        <v>1588</v>
      </c>
    </row>
    <row r="47" spans="1:7" ht="180">
      <c r="A47">
        <v>37</v>
      </c>
      <c r="B47" s="57" t="s">
        <v>1589</v>
      </c>
      <c r="C47" s="40" t="s">
        <v>1590</v>
      </c>
      <c r="D47" s="42" t="s">
        <v>1591</v>
      </c>
      <c r="E47" s="40" t="s">
        <v>1592</v>
      </c>
      <c r="F47" s="42">
        <v>134</v>
      </c>
      <c r="G47" s="43" t="s">
        <v>1593</v>
      </c>
    </row>
    <row r="48" spans="1:7" ht="90.75">
      <c r="A48">
        <v>38</v>
      </c>
      <c r="B48" s="57" t="s">
        <v>1594</v>
      </c>
      <c r="C48" s="40" t="s">
        <v>1595</v>
      </c>
      <c r="D48" s="42" t="s">
        <v>1596</v>
      </c>
      <c r="E48" s="40" t="s">
        <v>1597</v>
      </c>
      <c r="F48" s="42">
        <v>214</v>
      </c>
      <c r="G48" s="43" t="s">
        <v>2120</v>
      </c>
    </row>
    <row r="49" spans="1:7" ht="144">
      <c r="A49">
        <v>39</v>
      </c>
      <c r="B49" s="57" t="s">
        <v>1598</v>
      </c>
      <c r="C49" s="40" t="s">
        <v>1599</v>
      </c>
      <c r="D49" s="42" t="s">
        <v>1600</v>
      </c>
      <c r="E49" s="40" t="s">
        <v>1601</v>
      </c>
      <c r="F49" s="42">
        <v>150</v>
      </c>
      <c r="G49" s="43" t="s">
        <v>2587</v>
      </c>
    </row>
    <row r="50" spans="1:7" ht="75.75">
      <c r="A50">
        <v>40</v>
      </c>
      <c r="B50" s="57" t="s">
        <v>1602</v>
      </c>
      <c r="C50" s="40" t="s">
        <v>1603</v>
      </c>
      <c r="D50" s="42" t="s">
        <v>1604</v>
      </c>
      <c r="E50" s="40" t="s">
        <v>1605</v>
      </c>
      <c r="F50" s="42">
        <v>208</v>
      </c>
      <c r="G50" s="43" t="s">
        <v>1884</v>
      </c>
    </row>
    <row r="51" spans="1:7" ht="12.75">
      <c r="A51" s="112" t="s">
        <v>1607</v>
      </c>
      <c r="B51" s="113"/>
      <c r="C51" s="113"/>
      <c r="D51" s="113"/>
      <c r="E51" s="113"/>
      <c r="F51" s="113"/>
      <c r="G51" s="113"/>
    </row>
    <row r="52" spans="1:7" ht="12.75">
      <c r="A52" s="113"/>
      <c r="B52" s="113"/>
      <c r="C52" s="113"/>
      <c r="D52" s="113"/>
      <c r="E52" s="113"/>
      <c r="F52" s="113"/>
      <c r="G52" s="113"/>
    </row>
    <row r="53" spans="1:7" ht="144">
      <c r="A53">
        <v>41</v>
      </c>
      <c r="B53" s="57" t="s">
        <v>1608</v>
      </c>
      <c r="C53" s="40" t="s">
        <v>1609</v>
      </c>
      <c r="D53" s="42" t="s">
        <v>1610</v>
      </c>
      <c r="E53" s="40" t="s">
        <v>1611</v>
      </c>
      <c r="F53" s="42">
        <v>150</v>
      </c>
      <c r="G53" s="43" t="s">
        <v>2131</v>
      </c>
    </row>
    <row r="54" spans="1:7" ht="126">
      <c r="A54">
        <v>42</v>
      </c>
      <c r="B54" s="57" t="s">
        <v>1612</v>
      </c>
      <c r="C54" s="40" t="s">
        <v>1613</v>
      </c>
      <c r="D54" s="42" t="s">
        <v>1614</v>
      </c>
      <c r="E54" s="40" t="s">
        <v>1615</v>
      </c>
      <c r="F54" s="42">
        <v>170</v>
      </c>
      <c r="G54" s="43" t="s">
        <v>2029</v>
      </c>
    </row>
    <row r="55" spans="1:7" ht="126">
      <c r="A55">
        <v>43</v>
      </c>
      <c r="B55" s="57" t="s">
        <v>1616</v>
      </c>
      <c r="C55" s="40" t="s">
        <v>3172</v>
      </c>
      <c r="D55" s="42" t="s">
        <v>3173</v>
      </c>
      <c r="E55" s="40" t="s">
        <v>3174</v>
      </c>
      <c r="F55" s="42">
        <v>190</v>
      </c>
      <c r="G55" s="43" t="s">
        <v>1629</v>
      </c>
    </row>
    <row r="56" spans="1:7" ht="54">
      <c r="A56">
        <v>44</v>
      </c>
      <c r="B56" s="57" t="s">
        <v>3175</v>
      </c>
      <c r="C56" s="40" t="s">
        <v>3176</v>
      </c>
      <c r="D56" s="42" t="s">
        <v>3177</v>
      </c>
      <c r="E56" s="40" t="s">
        <v>3178</v>
      </c>
      <c r="F56" s="42">
        <v>106</v>
      </c>
      <c r="G56" s="43" t="s">
        <v>3179</v>
      </c>
    </row>
    <row r="57" spans="1:7" ht="180">
      <c r="A57">
        <v>45</v>
      </c>
      <c r="B57" s="57" t="s">
        <v>3194</v>
      </c>
      <c r="C57" s="40" t="s">
        <v>3195</v>
      </c>
      <c r="D57" s="42" t="s">
        <v>3196</v>
      </c>
      <c r="E57" s="40" t="s">
        <v>3197</v>
      </c>
      <c r="F57" s="42">
        <v>300</v>
      </c>
      <c r="G57" s="43" t="s">
        <v>2131</v>
      </c>
    </row>
    <row r="58" spans="1:7" ht="108">
      <c r="A58">
        <v>46</v>
      </c>
      <c r="B58" s="57" t="s">
        <v>3198</v>
      </c>
      <c r="C58" s="40" t="s">
        <v>3199</v>
      </c>
      <c r="D58" s="42" t="s">
        <v>3200</v>
      </c>
      <c r="E58" s="40" t="s">
        <v>3201</v>
      </c>
      <c r="F58" s="42">
        <v>144</v>
      </c>
      <c r="G58" s="43" t="s">
        <v>1884</v>
      </c>
    </row>
    <row r="59" spans="1:7" ht="75.75">
      <c r="A59">
        <v>47</v>
      </c>
      <c r="B59" s="57" t="s">
        <v>3202</v>
      </c>
      <c r="C59" s="40" t="s">
        <v>3203</v>
      </c>
      <c r="D59" s="42" t="s">
        <v>3204</v>
      </c>
      <c r="E59" s="40" t="s">
        <v>3205</v>
      </c>
      <c r="F59" s="42">
        <v>165</v>
      </c>
      <c r="G59" s="43" t="s">
        <v>2029</v>
      </c>
    </row>
    <row r="60" spans="1:7" ht="60.75">
      <c r="A60">
        <v>48</v>
      </c>
      <c r="B60" s="57" t="s">
        <v>3206</v>
      </c>
      <c r="C60" s="40" t="s">
        <v>3207</v>
      </c>
      <c r="D60" s="42" t="s">
        <v>3208</v>
      </c>
      <c r="E60" s="40" t="s">
        <v>3209</v>
      </c>
      <c r="F60" s="42">
        <v>156</v>
      </c>
      <c r="G60" s="43" t="s">
        <v>2120</v>
      </c>
    </row>
    <row r="61" spans="1:7" ht="126">
      <c r="A61">
        <v>49</v>
      </c>
      <c r="B61" s="57" t="s">
        <v>3210</v>
      </c>
      <c r="C61" s="40" t="s">
        <v>3211</v>
      </c>
      <c r="D61" s="42" t="s">
        <v>3212</v>
      </c>
      <c r="E61" s="40" t="s">
        <v>3213</v>
      </c>
      <c r="F61" s="42">
        <v>192</v>
      </c>
      <c r="G61" s="43" t="s">
        <v>2029</v>
      </c>
    </row>
    <row r="62" spans="1:7" ht="126">
      <c r="A62">
        <v>50</v>
      </c>
      <c r="B62" s="57" t="s">
        <v>3214</v>
      </c>
      <c r="C62" s="40" t="s">
        <v>3215</v>
      </c>
      <c r="D62" s="42" t="s">
        <v>3216</v>
      </c>
      <c r="E62" s="40" t="s">
        <v>3217</v>
      </c>
      <c r="F62" s="42">
        <v>235</v>
      </c>
      <c r="G62" s="43" t="s">
        <v>2149</v>
      </c>
    </row>
    <row r="63" spans="1:7" ht="90">
      <c r="A63">
        <v>51</v>
      </c>
      <c r="B63" s="57" t="s">
        <v>3218</v>
      </c>
      <c r="C63" s="40" t="s">
        <v>2590</v>
      </c>
      <c r="D63" s="42" t="s">
        <v>2161</v>
      </c>
      <c r="E63" s="40" t="s">
        <v>2162</v>
      </c>
      <c r="F63" s="42">
        <v>200</v>
      </c>
      <c r="G63" s="43" t="s">
        <v>2029</v>
      </c>
    </row>
    <row r="64" spans="1:7" ht="75.75">
      <c r="A64">
        <v>52</v>
      </c>
      <c r="B64" s="57" t="s">
        <v>2163</v>
      </c>
      <c r="C64" s="40" t="s">
        <v>2164</v>
      </c>
      <c r="D64" s="42" t="s">
        <v>2165</v>
      </c>
      <c r="E64" s="40" t="s">
        <v>2166</v>
      </c>
      <c r="F64" s="42">
        <v>168</v>
      </c>
      <c r="G64" s="43" t="s">
        <v>1247</v>
      </c>
    </row>
    <row r="65" spans="1:7" ht="72">
      <c r="A65">
        <v>53</v>
      </c>
      <c r="B65" s="57" t="s">
        <v>2167</v>
      </c>
      <c r="C65" s="40" t="s">
        <v>2168</v>
      </c>
      <c r="D65" s="42" t="s">
        <v>2169</v>
      </c>
      <c r="E65" s="40" t="s">
        <v>2170</v>
      </c>
      <c r="F65" s="42">
        <v>270</v>
      </c>
      <c r="G65" s="43" t="s">
        <v>1884</v>
      </c>
    </row>
    <row r="66" spans="1:7" ht="126">
      <c r="A66">
        <v>54</v>
      </c>
      <c r="B66" s="57" t="s">
        <v>2171</v>
      </c>
      <c r="C66" s="40" t="s">
        <v>2172</v>
      </c>
      <c r="D66" s="42" t="s">
        <v>2173</v>
      </c>
      <c r="E66" s="40" t="s">
        <v>2174</v>
      </c>
      <c r="F66" s="42">
        <v>240</v>
      </c>
      <c r="G66" s="43" t="s">
        <v>2175</v>
      </c>
    </row>
    <row r="67" spans="1:7" ht="162">
      <c r="A67">
        <v>55</v>
      </c>
      <c r="B67" s="57" t="s">
        <v>2176</v>
      </c>
      <c r="C67" s="40" t="s">
        <v>2177</v>
      </c>
      <c r="D67" s="42" t="s">
        <v>2178</v>
      </c>
      <c r="E67" s="40" t="s">
        <v>2179</v>
      </c>
      <c r="F67" s="42">
        <v>201</v>
      </c>
      <c r="G67" s="43" t="s">
        <v>1629</v>
      </c>
    </row>
    <row r="68" spans="1:7" ht="90">
      <c r="A68">
        <v>56</v>
      </c>
      <c r="B68" s="57" t="s">
        <v>2180</v>
      </c>
      <c r="C68" s="40" t="s">
        <v>2181</v>
      </c>
      <c r="D68" s="42" t="s">
        <v>2182</v>
      </c>
      <c r="E68" s="40" t="s">
        <v>2183</v>
      </c>
      <c r="F68" s="42">
        <v>96</v>
      </c>
      <c r="G68" s="43" t="s">
        <v>2131</v>
      </c>
    </row>
    <row r="69" spans="1:7" ht="126">
      <c r="A69">
        <v>57</v>
      </c>
      <c r="B69" s="57" t="s">
        <v>2184</v>
      </c>
      <c r="C69" s="40" t="s">
        <v>2185</v>
      </c>
      <c r="D69" s="42" t="s">
        <v>2186</v>
      </c>
      <c r="E69" s="40" t="s">
        <v>1771</v>
      </c>
      <c r="F69" s="42">
        <v>180</v>
      </c>
      <c r="G69" s="43" t="s">
        <v>2131</v>
      </c>
    </row>
    <row r="70" spans="1:7" ht="126">
      <c r="A70">
        <v>58</v>
      </c>
      <c r="B70" s="57" t="s">
        <v>2621</v>
      </c>
      <c r="C70" s="40" t="s">
        <v>2622</v>
      </c>
      <c r="D70" s="42" t="s">
        <v>2623</v>
      </c>
      <c r="E70" s="40" t="s">
        <v>2624</v>
      </c>
      <c r="F70" s="42">
        <v>184</v>
      </c>
      <c r="G70" s="43" t="s">
        <v>2587</v>
      </c>
    </row>
    <row r="71" spans="1:7" ht="72">
      <c r="A71">
        <v>59</v>
      </c>
      <c r="B71" s="57" t="s">
        <v>2625</v>
      </c>
      <c r="C71" s="40" t="s">
        <v>2187</v>
      </c>
      <c r="D71" s="42" t="s">
        <v>2188</v>
      </c>
      <c r="E71" s="40" t="s">
        <v>2189</v>
      </c>
      <c r="F71" s="42">
        <v>120</v>
      </c>
      <c r="G71" s="43" t="s">
        <v>1884</v>
      </c>
    </row>
    <row r="72" spans="1:7" ht="144">
      <c r="A72">
        <v>60</v>
      </c>
      <c r="B72" s="57" t="s">
        <v>2190</v>
      </c>
      <c r="C72" s="40" t="s">
        <v>2191</v>
      </c>
      <c r="D72" s="42" t="s">
        <v>2192</v>
      </c>
      <c r="E72" s="40" t="s">
        <v>2193</v>
      </c>
      <c r="F72" s="42">
        <v>200</v>
      </c>
      <c r="G72" s="43" t="s">
        <v>3179</v>
      </c>
    </row>
    <row r="73" spans="1:7" ht="60.75">
      <c r="A73">
        <v>61</v>
      </c>
      <c r="B73" s="57" t="s">
        <v>2194</v>
      </c>
      <c r="C73" s="40" t="s">
        <v>2195</v>
      </c>
      <c r="D73" s="42" t="s">
        <v>2196</v>
      </c>
      <c r="E73" s="40" t="s">
        <v>2197</v>
      </c>
      <c r="F73" s="42">
        <v>300</v>
      </c>
      <c r="G73" s="43" t="s">
        <v>1884</v>
      </c>
    </row>
    <row r="74" spans="1:7" ht="108">
      <c r="A74">
        <v>62</v>
      </c>
      <c r="B74" s="57" t="s">
        <v>2198</v>
      </c>
      <c r="C74" s="40" t="s">
        <v>2199</v>
      </c>
      <c r="D74" s="42" t="s">
        <v>2200</v>
      </c>
      <c r="E74" s="40" t="s">
        <v>2201</v>
      </c>
      <c r="F74" s="42">
        <v>140</v>
      </c>
      <c r="G74" s="43" t="s">
        <v>1888</v>
      </c>
    </row>
    <row r="75" spans="1:7" ht="126">
      <c r="A75">
        <v>63</v>
      </c>
      <c r="B75" s="57" t="s">
        <v>2202</v>
      </c>
      <c r="C75" s="40" t="s">
        <v>2203</v>
      </c>
      <c r="D75" s="42" t="s">
        <v>2204</v>
      </c>
      <c r="E75" s="40" t="s">
        <v>2205</v>
      </c>
      <c r="F75" s="42">
        <v>195</v>
      </c>
      <c r="G75" s="43" t="s">
        <v>1884</v>
      </c>
    </row>
    <row r="76" spans="1:7" ht="162">
      <c r="A76">
        <v>64</v>
      </c>
      <c r="B76" s="57" t="s">
        <v>2206</v>
      </c>
      <c r="C76" s="40" t="s">
        <v>2207</v>
      </c>
      <c r="D76" s="42" t="s">
        <v>2208</v>
      </c>
      <c r="E76" s="40" t="s">
        <v>2209</v>
      </c>
      <c r="F76" s="42">
        <v>136</v>
      </c>
      <c r="G76" s="43" t="s">
        <v>1884</v>
      </c>
    </row>
    <row r="77" spans="1:7" ht="90">
      <c r="A77">
        <v>65</v>
      </c>
      <c r="B77" s="57" t="s">
        <v>2210</v>
      </c>
      <c r="C77" s="40" t="s">
        <v>2211</v>
      </c>
      <c r="D77" s="42" t="s">
        <v>2212</v>
      </c>
      <c r="E77" s="40" t="s">
        <v>2213</v>
      </c>
      <c r="F77" s="42">
        <v>125</v>
      </c>
      <c r="G77" s="43" t="s">
        <v>2120</v>
      </c>
    </row>
    <row r="78" spans="1:7" ht="108">
      <c r="A78">
        <v>66</v>
      </c>
      <c r="B78" s="57" t="s">
        <v>2214</v>
      </c>
      <c r="C78" s="40" t="s">
        <v>2215</v>
      </c>
      <c r="D78" s="42" t="s">
        <v>2216</v>
      </c>
      <c r="E78" s="40" t="s">
        <v>2217</v>
      </c>
      <c r="F78" s="42">
        <v>200</v>
      </c>
      <c r="G78" s="43" t="s">
        <v>2011</v>
      </c>
    </row>
    <row r="79" spans="1:7" ht="90">
      <c r="A79">
        <v>67</v>
      </c>
      <c r="B79" s="57" t="s">
        <v>2218</v>
      </c>
      <c r="C79" s="40" t="s">
        <v>2219</v>
      </c>
      <c r="D79" s="42" t="s">
        <v>2220</v>
      </c>
      <c r="E79" s="40" t="s">
        <v>2221</v>
      </c>
      <c r="F79" s="42">
        <v>180</v>
      </c>
      <c r="G79" s="43" t="s">
        <v>2131</v>
      </c>
    </row>
    <row r="80" spans="1:7" ht="108">
      <c r="A80">
        <v>68</v>
      </c>
      <c r="B80" s="57" t="s">
        <v>2222</v>
      </c>
      <c r="C80" s="40" t="s">
        <v>2223</v>
      </c>
      <c r="D80" s="42" t="s">
        <v>2224</v>
      </c>
      <c r="E80" s="40" t="s">
        <v>2225</v>
      </c>
      <c r="F80" s="42">
        <v>195</v>
      </c>
      <c r="G80" s="43" t="s">
        <v>741</v>
      </c>
    </row>
    <row r="81" spans="1:7" ht="162">
      <c r="A81">
        <v>69</v>
      </c>
      <c r="B81" s="57" t="s">
        <v>2226</v>
      </c>
      <c r="C81" s="40" t="s">
        <v>2227</v>
      </c>
      <c r="D81" s="42" t="s">
        <v>2228</v>
      </c>
      <c r="E81" s="40" t="s">
        <v>2229</v>
      </c>
      <c r="F81" s="42">
        <v>150</v>
      </c>
      <c r="G81" s="43" t="s">
        <v>2131</v>
      </c>
    </row>
    <row r="82" spans="1:7" ht="12.75">
      <c r="A82" s="112" t="s">
        <v>2230</v>
      </c>
      <c r="B82" s="113"/>
      <c r="C82" s="113"/>
      <c r="D82" s="113"/>
      <c r="E82" s="113"/>
      <c r="F82" s="113"/>
      <c r="G82" s="113"/>
    </row>
    <row r="83" spans="1:7" ht="12.75">
      <c r="A83" s="113"/>
      <c r="B83" s="113"/>
      <c r="C83" s="113"/>
      <c r="D83" s="113"/>
      <c r="E83" s="113"/>
      <c r="F83" s="113"/>
      <c r="G83" s="113"/>
    </row>
    <row r="84" spans="1:7" ht="126">
      <c r="A84">
        <v>70</v>
      </c>
      <c r="B84" s="57" t="s">
        <v>2231</v>
      </c>
      <c r="C84" s="40" t="s">
        <v>2232</v>
      </c>
      <c r="D84" s="42" t="s">
        <v>2233</v>
      </c>
      <c r="E84" s="40" t="s">
        <v>2234</v>
      </c>
      <c r="F84" s="42">
        <v>190</v>
      </c>
      <c r="G84" s="43" t="s">
        <v>2235</v>
      </c>
    </row>
    <row r="85" spans="1:7" ht="126">
      <c r="A85">
        <v>71</v>
      </c>
      <c r="B85" s="57" t="s">
        <v>2236</v>
      </c>
      <c r="C85" s="40" t="s">
        <v>2237</v>
      </c>
      <c r="D85" s="42" t="s">
        <v>2238</v>
      </c>
      <c r="E85" s="40" t="s">
        <v>2239</v>
      </c>
      <c r="F85" s="42">
        <v>212</v>
      </c>
      <c r="G85" s="43" t="s">
        <v>2329</v>
      </c>
    </row>
    <row r="86" spans="1:7" ht="144">
      <c r="A86">
        <v>72</v>
      </c>
      <c r="B86" s="57" t="s">
        <v>2240</v>
      </c>
      <c r="C86" s="40" t="s">
        <v>1789</v>
      </c>
      <c r="D86" s="42" t="s">
        <v>1790</v>
      </c>
      <c r="E86" s="40" t="s">
        <v>1791</v>
      </c>
      <c r="F86" s="42">
        <v>141</v>
      </c>
      <c r="G86" s="43" t="s">
        <v>2011</v>
      </c>
    </row>
    <row r="87" spans="1:7" ht="90">
      <c r="A87">
        <v>73</v>
      </c>
      <c r="B87" s="57" t="s">
        <v>1792</v>
      </c>
      <c r="C87" s="40" t="s">
        <v>1793</v>
      </c>
      <c r="D87" s="42" t="s">
        <v>1794</v>
      </c>
      <c r="E87" s="40" t="s">
        <v>1795</v>
      </c>
      <c r="F87" s="42">
        <v>126</v>
      </c>
      <c r="G87" s="43" t="s">
        <v>2029</v>
      </c>
    </row>
    <row r="88" spans="1:7" ht="90">
      <c r="A88">
        <v>74</v>
      </c>
      <c r="B88" s="57" t="s">
        <v>1796</v>
      </c>
      <c r="C88" s="40" t="s">
        <v>1797</v>
      </c>
      <c r="D88" s="42" t="s">
        <v>1798</v>
      </c>
      <c r="E88" s="40" t="s">
        <v>1799</v>
      </c>
      <c r="F88" s="42">
        <v>107</v>
      </c>
      <c r="G88" s="43" t="s">
        <v>448</v>
      </c>
    </row>
    <row r="89" spans="1:7" ht="126">
      <c r="A89">
        <v>75</v>
      </c>
      <c r="B89" s="57" t="s">
        <v>1800</v>
      </c>
      <c r="C89" s="40" t="s">
        <v>1801</v>
      </c>
      <c r="D89" s="42" t="s">
        <v>1802</v>
      </c>
      <c r="E89" s="40" t="s">
        <v>1803</v>
      </c>
      <c r="F89" s="42">
        <v>211</v>
      </c>
      <c r="G89" s="43" t="s">
        <v>1629</v>
      </c>
    </row>
    <row r="90" spans="1:7" ht="75.75">
      <c r="A90">
        <v>76</v>
      </c>
      <c r="B90" s="57" t="s">
        <v>1804</v>
      </c>
      <c r="C90" s="40" t="s">
        <v>1805</v>
      </c>
      <c r="D90" s="42" t="s">
        <v>1806</v>
      </c>
      <c r="E90" s="40" t="s">
        <v>1807</v>
      </c>
      <c r="F90" s="42">
        <v>210</v>
      </c>
      <c r="G90" s="43" t="s">
        <v>2120</v>
      </c>
    </row>
    <row r="91" spans="1:7" ht="90">
      <c r="A91">
        <v>77</v>
      </c>
      <c r="B91" s="57" t="s">
        <v>1808</v>
      </c>
      <c r="C91" s="40" t="s">
        <v>1809</v>
      </c>
      <c r="D91" s="42" t="s">
        <v>1810</v>
      </c>
      <c r="E91" s="40" t="s">
        <v>1811</v>
      </c>
      <c r="F91" s="42">
        <v>109</v>
      </c>
      <c r="G91" s="43" t="s">
        <v>2235</v>
      </c>
    </row>
    <row r="92" spans="1:7" ht="75.75">
      <c r="A92">
        <v>78</v>
      </c>
      <c r="B92" s="57" t="s">
        <v>1812</v>
      </c>
      <c r="C92" s="40" t="s">
        <v>1813</v>
      </c>
      <c r="D92" s="42" t="s">
        <v>1814</v>
      </c>
      <c r="E92" s="40" t="s">
        <v>1815</v>
      </c>
      <c r="F92" s="42">
        <v>130</v>
      </c>
      <c r="G92" s="43" t="s">
        <v>2120</v>
      </c>
    </row>
    <row r="93" spans="1:7" ht="60.75">
      <c r="A93">
        <v>79</v>
      </c>
      <c r="B93" s="57" t="s">
        <v>1816</v>
      </c>
      <c r="C93" s="40" t="s">
        <v>1817</v>
      </c>
      <c r="D93" s="42" t="s">
        <v>1818</v>
      </c>
      <c r="E93" s="40" t="s">
        <v>1819</v>
      </c>
      <c r="F93" s="42">
        <v>110</v>
      </c>
      <c r="G93" s="43" t="s">
        <v>2120</v>
      </c>
    </row>
    <row r="94" spans="1:7" ht="60.75">
      <c r="A94">
        <v>80</v>
      </c>
      <c r="B94" s="57" t="s">
        <v>1820</v>
      </c>
      <c r="C94" s="40" t="s">
        <v>1821</v>
      </c>
      <c r="D94" s="42" t="s">
        <v>1822</v>
      </c>
      <c r="E94" s="40" t="s">
        <v>1823</v>
      </c>
      <c r="F94" s="42">
        <v>99</v>
      </c>
      <c r="G94" s="43" t="s">
        <v>2120</v>
      </c>
    </row>
    <row r="95" spans="1:7" ht="108">
      <c r="A95">
        <v>81</v>
      </c>
      <c r="B95" s="57" t="s">
        <v>1824</v>
      </c>
      <c r="C95" s="40" t="s">
        <v>1825</v>
      </c>
      <c r="D95" s="42" t="s">
        <v>1826</v>
      </c>
      <c r="E95" s="40" t="s">
        <v>1827</v>
      </c>
      <c r="F95" s="42">
        <v>188</v>
      </c>
      <c r="G95" s="43" t="s">
        <v>1247</v>
      </c>
    </row>
    <row r="96" spans="1:7" ht="162">
      <c r="A96">
        <v>82</v>
      </c>
      <c r="B96" s="57" t="s">
        <v>1828</v>
      </c>
      <c r="C96" s="40" t="s">
        <v>2282</v>
      </c>
      <c r="D96" s="42" t="s">
        <v>2283</v>
      </c>
      <c r="E96" s="40" t="s">
        <v>2284</v>
      </c>
      <c r="F96" s="42">
        <v>120</v>
      </c>
      <c r="G96" s="43" t="s">
        <v>2285</v>
      </c>
    </row>
    <row r="97" spans="1:7" ht="126">
      <c r="A97">
        <v>83</v>
      </c>
      <c r="B97" s="57" t="s">
        <v>2286</v>
      </c>
      <c r="C97" s="40" t="s">
        <v>2859</v>
      </c>
      <c r="D97" s="42" t="s">
        <v>2860</v>
      </c>
      <c r="E97" s="40" t="s">
        <v>2861</v>
      </c>
      <c r="F97" s="42">
        <v>126</v>
      </c>
      <c r="G97" s="43" t="s">
        <v>1295</v>
      </c>
    </row>
    <row r="98" spans="1:7" ht="60.75">
      <c r="A98">
        <v>84</v>
      </c>
      <c r="B98" s="57" t="s">
        <v>2862</v>
      </c>
      <c r="C98" s="40" t="s">
        <v>2863</v>
      </c>
      <c r="D98" s="42" t="s">
        <v>2864</v>
      </c>
      <c r="E98" s="40" t="s">
        <v>2865</v>
      </c>
      <c r="F98" s="42">
        <v>202</v>
      </c>
      <c r="G98" s="43" t="s">
        <v>2175</v>
      </c>
    </row>
    <row r="99" spans="1:7" ht="12.75">
      <c r="A99" s="112" t="s">
        <v>2866</v>
      </c>
      <c r="B99" s="113"/>
      <c r="C99" s="113"/>
      <c r="D99" s="113"/>
      <c r="E99" s="113"/>
      <c r="F99" s="113"/>
      <c r="G99" s="113"/>
    </row>
    <row r="100" spans="1:7" ht="12.75">
      <c r="A100" s="113"/>
      <c r="B100" s="113"/>
      <c r="C100" s="113"/>
      <c r="D100" s="113"/>
      <c r="E100" s="113"/>
      <c r="F100" s="113"/>
      <c r="G100" s="113"/>
    </row>
    <row r="101" spans="1:7" ht="144">
      <c r="A101">
        <v>85</v>
      </c>
      <c r="B101" s="57" t="s">
        <v>2867</v>
      </c>
      <c r="C101" s="40" t="s">
        <v>2822</v>
      </c>
      <c r="D101" s="42" t="s">
        <v>2823</v>
      </c>
      <c r="E101" s="40" t="s">
        <v>2332</v>
      </c>
      <c r="F101" s="42">
        <v>284</v>
      </c>
      <c r="G101" s="43" t="s">
        <v>1884</v>
      </c>
    </row>
    <row r="102" spans="1:7" ht="60.75">
      <c r="A102">
        <v>86</v>
      </c>
      <c r="B102" s="57" t="s">
        <v>2333</v>
      </c>
      <c r="C102" s="40" t="s">
        <v>2334</v>
      </c>
      <c r="D102" s="42" t="s">
        <v>2335</v>
      </c>
      <c r="E102" s="40" t="s">
        <v>2336</v>
      </c>
      <c r="F102" s="42">
        <v>121</v>
      </c>
      <c r="G102" s="43" t="s">
        <v>1884</v>
      </c>
    </row>
    <row r="103" spans="1:7" ht="72">
      <c r="A103">
        <v>87</v>
      </c>
      <c r="B103" s="57" t="s">
        <v>2337</v>
      </c>
      <c r="C103" s="40" t="s">
        <v>2338</v>
      </c>
      <c r="D103" s="42" t="s">
        <v>2339</v>
      </c>
      <c r="E103" s="40" t="s">
        <v>2340</v>
      </c>
      <c r="F103" s="42">
        <v>78</v>
      </c>
      <c r="G103" s="43" t="s">
        <v>2120</v>
      </c>
    </row>
    <row r="104" spans="1:7" ht="90">
      <c r="A104">
        <v>88</v>
      </c>
      <c r="B104" s="57" t="s">
        <v>2341</v>
      </c>
      <c r="C104" s="40" t="s">
        <v>2342</v>
      </c>
      <c r="D104" s="42" t="s">
        <v>2343</v>
      </c>
      <c r="E104" s="40" t="s">
        <v>2344</v>
      </c>
      <c r="F104" s="42">
        <v>515</v>
      </c>
      <c r="G104" s="43" t="s">
        <v>2120</v>
      </c>
    </row>
    <row r="105" spans="1:7" ht="90.75">
      <c r="A105">
        <v>89</v>
      </c>
      <c r="B105" s="57" t="s">
        <v>2345</v>
      </c>
      <c r="C105" s="40" t="s">
        <v>2346</v>
      </c>
      <c r="D105" s="42" t="s">
        <v>2347</v>
      </c>
      <c r="E105" s="40" t="s">
        <v>2348</v>
      </c>
      <c r="F105" s="42">
        <v>250</v>
      </c>
      <c r="G105" s="43" t="s">
        <v>2029</v>
      </c>
    </row>
    <row r="106" spans="1:7" ht="72">
      <c r="A106">
        <v>90</v>
      </c>
      <c r="B106" s="57" t="s">
        <v>2349</v>
      </c>
      <c r="C106" s="40" t="s">
        <v>2350</v>
      </c>
      <c r="D106" s="42" t="s">
        <v>2351</v>
      </c>
      <c r="E106" s="40" t="s">
        <v>2352</v>
      </c>
      <c r="F106" s="42">
        <v>409</v>
      </c>
      <c r="G106" s="43" t="s">
        <v>1222</v>
      </c>
    </row>
    <row r="107" spans="1:7" ht="126">
      <c r="A107">
        <v>91</v>
      </c>
      <c r="B107" s="57" t="s">
        <v>2353</v>
      </c>
      <c r="C107" s="40" t="s">
        <v>2848</v>
      </c>
      <c r="D107" s="42" t="s">
        <v>2849</v>
      </c>
      <c r="E107" s="40" t="s">
        <v>2850</v>
      </c>
      <c r="F107" s="42">
        <v>76</v>
      </c>
      <c r="G107" s="43" t="s">
        <v>2851</v>
      </c>
    </row>
    <row r="108" spans="1:7" ht="126">
      <c r="A108">
        <v>92</v>
      </c>
      <c r="B108" s="57" t="s">
        <v>2852</v>
      </c>
      <c r="C108" s="40" t="s">
        <v>2853</v>
      </c>
      <c r="D108" s="42" t="s">
        <v>2854</v>
      </c>
      <c r="E108" s="40" t="s">
        <v>2354</v>
      </c>
      <c r="F108" s="42">
        <v>170</v>
      </c>
      <c r="G108" s="43" t="s">
        <v>1884</v>
      </c>
    </row>
    <row r="109" spans="1:7" ht="108">
      <c r="A109">
        <v>93</v>
      </c>
      <c r="B109" s="57" t="s">
        <v>2355</v>
      </c>
      <c r="C109" s="40" t="s">
        <v>2356</v>
      </c>
      <c r="D109" s="42" t="s">
        <v>2357</v>
      </c>
      <c r="E109" s="40" t="s">
        <v>2358</v>
      </c>
      <c r="F109" s="42">
        <v>116</v>
      </c>
      <c r="G109" s="43" t="s">
        <v>2131</v>
      </c>
    </row>
    <row r="110" spans="1:7" ht="90">
      <c r="A110">
        <v>94</v>
      </c>
      <c r="B110" s="57" t="s">
        <v>2359</v>
      </c>
      <c r="C110" s="40" t="s">
        <v>2360</v>
      </c>
      <c r="D110" s="42" t="s">
        <v>2361</v>
      </c>
      <c r="E110" s="40" t="s">
        <v>2362</v>
      </c>
      <c r="F110" s="42">
        <v>261</v>
      </c>
      <c r="G110" s="50" t="s">
        <v>2363</v>
      </c>
    </row>
    <row r="111" spans="1:7" ht="60.75">
      <c r="A111">
        <v>95</v>
      </c>
      <c r="B111" s="57" t="s">
        <v>2364</v>
      </c>
      <c r="C111" s="40" t="s">
        <v>2365</v>
      </c>
      <c r="D111" s="42" t="s">
        <v>2366</v>
      </c>
      <c r="E111" s="40" t="s">
        <v>2367</v>
      </c>
      <c r="F111" s="42">
        <v>158</v>
      </c>
      <c r="G111" s="43" t="s">
        <v>2175</v>
      </c>
    </row>
    <row r="112" spans="1:7" ht="75.75">
      <c r="A112">
        <v>96</v>
      </c>
      <c r="B112" s="57" t="s">
        <v>2368</v>
      </c>
      <c r="C112" s="40" t="s">
        <v>2369</v>
      </c>
      <c r="D112" s="42" t="s">
        <v>2370</v>
      </c>
      <c r="E112" s="40" t="s">
        <v>2371</v>
      </c>
      <c r="F112" s="42">
        <v>218</v>
      </c>
      <c r="G112" s="43" t="s">
        <v>1884</v>
      </c>
    </row>
    <row r="113" spans="1:7" ht="144">
      <c r="A113">
        <v>97</v>
      </c>
      <c r="B113" s="57" t="s">
        <v>2372</v>
      </c>
      <c r="C113" s="40" t="s">
        <v>2373</v>
      </c>
      <c r="D113" s="42" t="s">
        <v>2374</v>
      </c>
      <c r="E113" s="40" t="s">
        <v>2375</v>
      </c>
      <c r="F113" s="42">
        <v>88</v>
      </c>
      <c r="G113" s="43" t="s">
        <v>1884</v>
      </c>
    </row>
    <row r="114" spans="1:7" ht="126">
      <c r="A114">
        <v>98</v>
      </c>
      <c r="B114" s="57" t="s">
        <v>2376</v>
      </c>
      <c r="C114" s="40" t="s">
        <v>2377</v>
      </c>
      <c r="D114" s="42" t="s">
        <v>2378</v>
      </c>
      <c r="E114" s="40" t="s">
        <v>2379</v>
      </c>
      <c r="F114" s="42">
        <v>136</v>
      </c>
      <c r="G114" s="43" t="s">
        <v>2131</v>
      </c>
    </row>
    <row r="115" spans="1:7" ht="126">
      <c r="A115">
        <v>99</v>
      </c>
      <c r="B115" s="57" t="s">
        <v>2380</v>
      </c>
      <c r="C115" s="40" t="s">
        <v>2381</v>
      </c>
      <c r="D115" s="42" t="s">
        <v>2382</v>
      </c>
      <c r="E115" s="40" t="s">
        <v>2383</v>
      </c>
      <c r="F115" s="42">
        <v>310</v>
      </c>
      <c r="G115" s="43" t="s">
        <v>2120</v>
      </c>
    </row>
    <row r="116" spans="1:7" ht="72">
      <c r="A116">
        <v>100</v>
      </c>
      <c r="B116" s="57" t="s">
        <v>2384</v>
      </c>
      <c r="C116" s="40" t="s">
        <v>2385</v>
      </c>
      <c r="D116" s="42" t="s">
        <v>2386</v>
      </c>
      <c r="E116" s="40" t="s">
        <v>2387</v>
      </c>
      <c r="F116" s="42">
        <v>136</v>
      </c>
      <c r="G116" s="43" t="s">
        <v>1247</v>
      </c>
    </row>
    <row r="117" spans="1:7" ht="90">
      <c r="A117">
        <v>101</v>
      </c>
      <c r="B117" s="57" t="s">
        <v>2388</v>
      </c>
      <c r="C117" s="40" t="s">
        <v>2389</v>
      </c>
      <c r="D117" s="42" t="s">
        <v>2390</v>
      </c>
      <c r="E117" s="40" t="s">
        <v>2391</v>
      </c>
      <c r="F117" s="42">
        <v>89</v>
      </c>
      <c r="G117" s="43" t="s">
        <v>2329</v>
      </c>
    </row>
    <row r="118" spans="1:7" ht="162">
      <c r="A118">
        <v>102</v>
      </c>
      <c r="B118" s="57" t="s">
        <v>2392</v>
      </c>
      <c r="C118" s="40" t="s">
        <v>2393</v>
      </c>
      <c r="D118" s="42" t="s">
        <v>2394</v>
      </c>
      <c r="E118" s="40" t="s">
        <v>2395</v>
      </c>
      <c r="F118" s="42">
        <v>484</v>
      </c>
      <c r="G118" s="50" t="s">
        <v>2396</v>
      </c>
    </row>
    <row r="119" spans="1:7" ht="72">
      <c r="A119">
        <v>103</v>
      </c>
      <c r="B119" s="57" t="s">
        <v>2397</v>
      </c>
      <c r="C119" s="40" t="s">
        <v>2398</v>
      </c>
      <c r="D119" s="42" t="s">
        <v>2399</v>
      </c>
      <c r="E119" s="40" t="s">
        <v>2400</v>
      </c>
      <c r="F119" s="42">
        <v>107</v>
      </c>
      <c r="G119" s="43" t="s">
        <v>1629</v>
      </c>
    </row>
    <row r="120" spans="1:7" ht="126">
      <c r="A120">
        <v>104</v>
      </c>
      <c r="B120" s="57" t="s">
        <v>2401</v>
      </c>
      <c r="C120" s="40" t="s">
        <v>2069</v>
      </c>
      <c r="D120" s="42" t="s">
        <v>2070</v>
      </c>
      <c r="E120" s="40" t="s">
        <v>2071</v>
      </c>
      <c r="F120" s="42">
        <v>78</v>
      </c>
      <c r="G120" s="43" t="s">
        <v>2029</v>
      </c>
    </row>
    <row r="121" spans="1:7" ht="72">
      <c r="A121">
        <v>105</v>
      </c>
      <c r="B121" s="57" t="s">
        <v>2072</v>
      </c>
      <c r="C121" s="40" t="s">
        <v>2073</v>
      </c>
      <c r="D121" s="42" t="s">
        <v>2074</v>
      </c>
      <c r="E121" s="40" t="s">
        <v>2075</v>
      </c>
      <c r="F121" s="42">
        <v>85</v>
      </c>
      <c r="G121" s="43" t="s">
        <v>2120</v>
      </c>
    </row>
    <row r="122" spans="1:7" ht="12.75">
      <c r="A122" s="112" t="s">
        <v>2076</v>
      </c>
      <c r="B122" s="113"/>
      <c r="C122" s="113"/>
      <c r="D122" s="113"/>
      <c r="E122" s="113"/>
      <c r="F122" s="113"/>
      <c r="G122" s="113"/>
    </row>
    <row r="123" spans="1:7" ht="12.75">
      <c r="A123" s="113"/>
      <c r="B123" s="113"/>
      <c r="C123" s="113"/>
      <c r="D123" s="113"/>
      <c r="E123" s="113"/>
      <c r="F123" s="113"/>
      <c r="G123" s="113"/>
    </row>
    <row r="124" spans="1:7" ht="126">
      <c r="A124">
        <v>106</v>
      </c>
      <c r="B124" s="57" t="s">
        <v>2077</v>
      </c>
      <c r="C124" s="40" t="s">
        <v>2078</v>
      </c>
      <c r="D124" s="42" t="s">
        <v>2079</v>
      </c>
      <c r="E124" s="40" t="s">
        <v>2080</v>
      </c>
      <c r="F124" s="42">
        <v>250</v>
      </c>
      <c r="G124" s="43" t="s">
        <v>1884</v>
      </c>
    </row>
    <row r="125" spans="1:7" ht="90">
      <c r="A125">
        <v>107</v>
      </c>
      <c r="B125" s="57" t="s">
        <v>2081</v>
      </c>
      <c r="C125" s="40" t="s">
        <v>2082</v>
      </c>
      <c r="D125" s="42" t="s">
        <v>2083</v>
      </c>
      <c r="E125" s="40" t="s">
        <v>2084</v>
      </c>
      <c r="F125" s="42">
        <v>250</v>
      </c>
      <c r="G125" s="43" t="s">
        <v>2120</v>
      </c>
    </row>
    <row r="126" spans="1:7" ht="126">
      <c r="A126">
        <v>108</v>
      </c>
      <c r="B126" s="57" t="s">
        <v>2085</v>
      </c>
      <c r="C126" s="40" t="s">
        <v>2086</v>
      </c>
      <c r="D126" s="42" t="s">
        <v>2087</v>
      </c>
      <c r="E126" s="40" t="s">
        <v>2088</v>
      </c>
      <c r="F126" s="42">
        <v>160</v>
      </c>
      <c r="G126" s="43" t="s">
        <v>1884</v>
      </c>
    </row>
    <row r="127" spans="1:7" ht="90">
      <c r="A127">
        <v>109</v>
      </c>
      <c r="B127" s="57" t="s">
        <v>2089</v>
      </c>
      <c r="C127" s="40" t="s">
        <v>2090</v>
      </c>
      <c r="D127" s="42" t="s">
        <v>2091</v>
      </c>
      <c r="E127" s="40" t="s">
        <v>2092</v>
      </c>
      <c r="F127" s="42">
        <v>450</v>
      </c>
      <c r="G127" s="43" t="s">
        <v>448</v>
      </c>
    </row>
    <row r="128" spans="1:7" ht="60.75">
      <c r="A128">
        <v>110</v>
      </c>
      <c r="B128" s="57" t="s">
        <v>2093</v>
      </c>
      <c r="C128" s="40" t="s">
        <v>2094</v>
      </c>
      <c r="D128" s="42" t="s">
        <v>2095</v>
      </c>
      <c r="E128" s="40" t="s">
        <v>2096</v>
      </c>
      <c r="F128" s="42">
        <v>300</v>
      </c>
      <c r="G128" s="43" t="s">
        <v>2329</v>
      </c>
    </row>
    <row r="129" spans="1:7" ht="75.75">
      <c r="A129">
        <v>111</v>
      </c>
      <c r="B129" s="57" t="s">
        <v>2097</v>
      </c>
      <c r="C129" s="40" t="s">
        <v>2098</v>
      </c>
      <c r="D129" s="42" t="s">
        <v>2099</v>
      </c>
      <c r="E129" s="40" t="s">
        <v>2100</v>
      </c>
      <c r="F129" s="42">
        <v>250</v>
      </c>
      <c r="G129" s="43" t="s">
        <v>1884</v>
      </c>
    </row>
    <row r="130" spans="1:7" ht="60.75">
      <c r="A130">
        <v>112</v>
      </c>
      <c r="B130" s="57" t="s">
        <v>2101</v>
      </c>
      <c r="C130" s="40" t="s">
        <v>2102</v>
      </c>
      <c r="D130" s="42" t="s">
        <v>2103</v>
      </c>
      <c r="E130" s="40" t="s">
        <v>2104</v>
      </c>
      <c r="F130" s="42">
        <v>240</v>
      </c>
      <c r="G130" s="43" t="s">
        <v>2120</v>
      </c>
    </row>
    <row r="131" spans="1:7" ht="90.75">
      <c r="A131">
        <v>113</v>
      </c>
      <c r="B131" s="57" t="s">
        <v>2105</v>
      </c>
      <c r="C131" s="40" t="s">
        <v>2106</v>
      </c>
      <c r="D131" s="42" t="s">
        <v>2107</v>
      </c>
      <c r="E131" s="40" t="s">
        <v>2558</v>
      </c>
      <c r="F131" s="42">
        <v>150</v>
      </c>
      <c r="G131" s="43" t="s">
        <v>1884</v>
      </c>
    </row>
    <row r="132" spans="1:7" ht="90.75">
      <c r="A132">
        <v>114</v>
      </c>
      <c r="B132" s="57" t="s">
        <v>2559</v>
      </c>
      <c r="C132" s="40" t="s">
        <v>2560</v>
      </c>
      <c r="D132" s="42" t="s">
        <v>2561</v>
      </c>
      <c r="E132" s="40" t="s">
        <v>2562</v>
      </c>
      <c r="F132" s="42">
        <v>300</v>
      </c>
      <c r="G132" s="43" t="s">
        <v>2039</v>
      </c>
    </row>
    <row r="133" spans="1:7" ht="108">
      <c r="A133">
        <v>115</v>
      </c>
      <c r="B133" s="57" t="s">
        <v>2563</v>
      </c>
      <c r="C133" s="40" t="s">
        <v>2564</v>
      </c>
      <c r="D133" s="42" t="s">
        <v>2565</v>
      </c>
      <c r="E133" s="40" t="s">
        <v>2566</v>
      </c>
      <c r="F133" s="42">
        <v>315</v>
      </c>
      <c r="G133" s="43" t="s">
        <v>1884</v>
      </c>
    </row>
    <row r="134" spans="1:7" ht="108">
      <c r="A134">
        <v>116</v>
      </c>
      <c r="B134" s="57" t="s">
        <v>2567</v>
      </c>
      <c r="C134" s="40" t="s">
        <v>2568</v>
      </c>
      <c r="D134" s="42" t="s">
        <v>2569</v>
      </c>
      <c r="E134" s="40" t="s">
        <v>2570</v>
      </c>
      <c r="F134" s="42">
        <v>200</v>
      </c>
      <c r="G134" s="43" t="s">
        <v>2029</v>
      </c>
    </row>
    <row r="135" spans="1:7" ht="108">
      <c r="A135">
        <v>117</v>
      </c>
      <c r="B135" s="57" t="s">
        <v>2571</v>
      </c>
      <c r="C135" s="40" t="s">
        <v>2572</v>
      </c>
      <c r="D135" s="42" t="s">
        <v>2573</v>
      </c>
      <c r="E135" s="40" t="s">
        <v>2574</v>
      </c>
      <c r="F135" s="42">
        <v>230</v>
      </c>
      <c r="G135" s="43" t="s">
        <v>2575</v>
      </c>
    </row>
    <row r="136" spans="1:7" ht="60.75">
      <c r="A136">
        <v>118</v>
      </c>
      <c r="B136" s="57" t="s">
        <v>2576</v>
      </c>
      <c r="C136" s="40" t="s">
        <v>3168</v>
      </c>
      <c r="D136" s="42" t="s">
        <v>3169</v>
      </c>
      <c r="E136" s="40" t="s">
        <v>3170</v>
      </c>
      <c r="F136" s="42">
        <v>195</v>
      </c>
      <c r="G136" s="43" t="s">
        <v>2329</v>
      </c>
    </row>
    <row r="137" spans="1:7" ht="126">
      <c r="A137">
        <v>119</v>
      </c>
      <c r="B137" s="57" t="s">
        <v>3171</v>
      </c>
      <c r="C137" s="40" t="s">
        <v>2613</v>
      </c>
      <c r="D137" s="42" t="s">
        <v>2614</v>
      </c>
      <c r="E137" s="40" t="s">
        <v>2615</v>
      </c>
      <c r="F137" s="42">
        <v>250</v>
      </c>
      <c r="G137" s="43" t="s">
        <v>2011</v>
      </c>
    </row>
    <row r="138" spans="1:7" ht="75.75">
      <c r="A138">
        <v>120</v>
      </c>
      <c r="B138" s="57" t="s">
        <v>2616</v>
      </c>
      <c r="C138" s="40" t="s">
        <v>2617</v>
      </c>
      <c r="D138" s="42" t="s">
        <v>2618</v>
      </c>
      <c r="E138" s="40" t="s">
        <v>2619</v>
      </c>
      <c r="F138" s="42">
        <v>350</v>
      </c>
      <c r="G138" s="43" t="s">
        <v>1884</v>
      </c>
    </row>
    <row r="139" spans="1:7" ht="108">
      <c r="A139">
        <v>121</v>
      </c>
      <c r="B139" s="57" t="s">
        <v>2620</v>
      </c>
      <c r="C139" s="40" t="s">
        <v>3221</v>
      </c>
      <c r="D139" s="42" t="s">
        <v>3222</v>
      </c>
      <c r="E139" s="40" t="s">
        <v>3223</v>
      </c>
      <c r="F139" s="42">
        <v>200</v>
      </c>
      <c r="G139" s="50" t="s">
        <v>3224</v>
      </c>
    </row>
    <row r="140" spans="1:7" ht="108">
      <c r="A140">
        <v>122</v>
      </c>
      <c r="B140" s="57" t="s">
        <v>3225</v>
      </c>
      <c r="C140" s="40" t="s">
        <v>3226</v>
      </c>
      <c r="D140" s="42" t="s">
        <v>3227</v>
      </c>
      <c r="E140" s="40" t="s">
        <v>3228</v>
      </c>
      <c r="F140" s="42">
        <v>130</v>
      </c>
      <c r="G140" s="43" t="s">
        <v>2029</v>
      </c>
    </row>
    <row r="141" spans="1:7" ht="12.75">
      <c r="A141" s="112" t="s">
        <v>3229</v>
      </c>
      <c r="B141" s="113"/>
      <c r="C141" s="113"/>
      <c r="D141" s="113"/>
      <c r="E141" s="113"/>
      <c r="F141" s="113"/>
      <c r="G141" s="113"/>
    </row>
    <row r="142" spans="1:7" ht="12.75">
      <c r="A142" s="113"/>
      <c r="B142" s="113"/>
      <c r="C142" s="113"/>
      <c r="D142" s="113"/>
      <c r="E142" s="113"/>
      <c r="F142" s="113"/>
      <c r="G142" s="113"/>
    </row>
    <row r="143" spans="1:7" ht="72">
      <c r="A143">
        <v>123</v>
      </c>
      <c r="B143" s="57" t="s">
        <v>3230</v>
      </c>
      <c r="C143" s="40" t="s">
        <v>2626</v>
      </c>
      <c r="D143" s="42" t="s">
        <v>2627</v>
      </c>
      <c r="E143" s="40" t="s">
        <v>2628</v>
      </c>
      <c r="F143" s="42">
        <v>108</v>
      </c>
      <c r="G143" s="43" t="s">
        <v>2329</v>
      </c>
    </row>
    <row r="144" spans="1:7" ht="126">
      <c r="A144">
        <v>124</v>
      </c>
      <c r="B144" s="57" t="s">
        <v>2629</v>
      </c>
      <c r="C144" s="40" t="s">
        <v>2630</v>
      </c>
      <c r="D144" s="42" t="s">
        <v>2631</v>
      </c>
      <c r="E144" s="40" t="s">
        <v>2632</v>
      </c>
      <c r="F144" s="42">
        <v>128</v>
      </c>
      <c r="G144" s="43" t="s">
        <v>1247</v>
      </c>
    </row>
    <row r="145" spans="1:7" ht="108">
      <c r="A145">
        <v>125</v>
      </c>
      <c r="B145" s="57" t="s">
        <v>2633</v>
      </c>
      <c r="C145" s="40" t="s">
        <v>2634</v>
      </c>
      <c r="D145" s="42" t="s">
        <v>2635</v>
      </c>
      <c r="E145" s="40" t="s">
        <v>2636</v>
      </c>
      <c r="F145" s="42">
        <v>120</v>
      </c>
      <c r="G145" s="43" t="s">
        <v>2131</v>
      </c>
    </row>
    <row r="146" spans="1:7" ht="75.75">
      <c r="A146">
        <v>126</v>
      </c>
      <c r="B146" s="57" t="s">
        <v>2637</v>
      </c>
      <c r="C146" s="40" t="s">
        <v>2638</v>
      </c>
      <c r="D146" s="42" t="s">
        <v>2639</v>
      </c>
      <c r="E146" s="40" t="s">
        <v>2640</v>
      </c>
      <c r="F146" s="42">
        <v>209</v>
      </c>
      <c r="G146" s="43" t="s">
        <v>2175</v>
      </c>
    </row>
    <row r="147" spans="1:7" ht="72">
      <c r="A147">
        <v>127</v>
      </c>
      <c r="B147" s="57" t="s">
        <v>2641</v>
      </c>
      <c r="C147" s="40" t="s">
        <v>2642</v>
      </c>
      <c r="D147" s="42" t="s">
        <v>2643</v>
      </c>
      <c r="E147" s="40" t="s">
        <v>2644</v>
      </c>
      <c r="F147" s="42">
        <v>90</v>
      </c>
      <c r="G147" s="43" t="s">
        <v>2158</v>
      </c>
    </row>
    <row r="148" spans="1:7" ht="75.75">
      <c r="A148">
        <v>128</v>
      </c>
      <c r="B148" s="57" t="s">
        <v>2645</v>
      </c>
      <c r="C148" s="40" t="s">
        <v>2646</v>
      </c>
      <c r="D148" s="42" t="s">
        <v>2647</v>
      </c>
      <c r="E148" s="40" t="s">
        <v>2648</v>
      </c>
      <c r="F148" s="42">
        <v>141</v>
      </c>
      <c r="G148" s="43" t="s">
        <v>2120</v>
      </c>
    </row>
    <row r="149" spans="1:7" ht="12.75">
      <c r="A149" s="112" t="s">
        <v>2649</v>
      </c>
      <c r="B149" s="113"/>
      <c r="C149" s="113"/>
      <c r="D149" s="113"/>
      <c r="E149" s="113"/>
      <c r="F149" s="113"/>
      <c r="G149" s="113"/>
    </row>
    <row r="150" spans="1:7" ht="12.75">
      <c r="A150" s="113"/>
      <c r="B150" s="113"/>
      <c r="C150" s="113"/>
      <c r="D150" s="113"/>
      <c r="E150" s="113"/>
      <c r="F150" s="113"/>
      <c r="G150" s="113"/>
    </row>
    <row r="151" spans="1:7" ht="72">
      <c r="A151">
        <v>129</v>
      </c>
      <c r="B151" s="57" t="s">
        <v>2650</v>
      </c>
      <c r="C151" s="40" t="s">
        <v>2651</v>
      </c>
      <c r="D151" s="42" t="s">
        <v>2652</v>
      </c>
      <c r="E151" s="40" t="s">
        <v>2653</v>
      </c>
      <c r="F151" s="42">
        <v>70</v>
      </c>
      <c r="G151" s="43" t="s">
        <v>2654</v>
      </c>
    </row>
    <row r="152" spans="1:7" ht="144">
      <c r="A152">
        <v>130</v>
      </c>
      <c r="B152" s="57" t="s">
        <v>2655</v>
      </c>
      <c r="C152" s="40" t="s">
        <v>2656</v>
      </c>
      <c r="D152" s="42" t="s">
        <v>2657</v>
      </c>
      <c r="E152" s="40" t="s">
        <v>2658</v>
      </c>
      <c r="F152" s="42">
        <v>100</v>
      </c>
      <c r="G152" s="43" t="s">
        <v>1884</v>
      </c>
    </row>
    <row r="153" spans="1:7" ht="72">
      <c r="A153">
        <v>131</v>
      </c>
      <c r="B153" s="57" t="s">
        <v>2659</v>
      </c>
      <c r="C153" s="40" t="s">
        <v>2660</v>
      </c>
      <c r="D153" s="42" t="s">
        <v>2661</v>
      </c>
      <c r="E153" s="40" t="s">
        <v>2662</v>
      </c>
      <c r="F153" s="42">
        <v>97</v>
      </c>
      <c r="G153" s="43" t="s">
        <v>2329</v>
      </c>
    </row>
    <row r="154" spans="1:7" ht="75.75">
      <c r="A154">
        <v>132</v>
      </c>
      <c r="B154" s="57" t="s">
        <v>2663</v>
      </c>
      <c r="C154" s="40" t="s">
        <v>2664</v>
      </c>
      <c r="D154" s="42" t="s">
        <v>2665</v>
      </c>
      <c r="E154" s="40" t="s">
        <v>2666</v>
      </c>
      <c r="F154" s="42">
        <v>100</v>
      </c>
      <c r="G154" s="43" t="s">
        <v>1884</v>
      </c>
    </row>
    <row r="155" spans="1:7" ht="108">
      <c r="A155">
        <v>133</v>
      </c>
      <c r="B155" s="57" t="s">
        <v>2241</v>
      </c>
      <c r="C155" s="40" t="s">
        <v>2242</v>
      </c>
      <c r="D155" s="42" t="s">
        <v>2243</v>
      </c>
      <c r="E155" s="40" t="s">
        <v>2244</v>
      </c>
      <c r="F155" s="42">
        <v>121</v>
      </c>
      <c r="G155" s="50" t="s">
        <v>2245</v>
      </c>
    </row>
    <row r="156" spans="1:7" ht="75.75">
      <c r="A156">
        <v>134</v>
      </c>
      <c r="B156" s="57" t="s">
        <v>2246</v>
      </c>
      <c r="C156" s="40" t="s">
        <v>2247</v>
      </c>
      <c r="D156" s="42" t="s">
        <v>2248</v>
      </c>
      <c r="E156" s="40" t="s">
        <v>2249</v>
      </c>
      <c r="F156" s="42">
        <v>84</v>
      </c>
      <c r="G156" s="43" t="s">
        <v>2029</v>
      </c>
    </row>
    <row r="157" spans="1:7" ht="60.75">
      <c r="A157">
        <v>135</v>
      </c>
      <c r="B157" s="57" t="s">
        <v>2250</v>
      </c>
      <c r="C157" s="40" t="s">
        <v>2252</v>
      </c>
      <c r="D157" s="42" t="s">
        <v>2251</v>
      </c>
      <c r="E157" s="40" t="s">
        <v>2253</v>
      </c>
      <c r="F157" s="42">
        <v>126</v>
      </c>
      <c r="G157" s="43" t="s">
        <v>1884</v>
      </c>
    </row>
    <row r="158" spans="1:7" ht="144">
      <c r="A158">
        <v>136</v>
      </c>
      <c r="B158" s="57" t="s">
        <v>2254</v>
      </c>
      <c r="C158" s="40" t="s">
        <v>2255</v>
      </c>
      <c r="D158" s="42" t="s">
        <v>2256</v>
      </c>
      <c r="E158" s="40" t="s">
        <v>2257</v>
      </c>
      <c r="F158" s="42">
        <v>56</v>
      </c>
      <c r="G158" s="43" t="s">
        <v>1247</v>
      </c>
    </row>
    <row r="159" spans="1:7" ht="75.75">
      <c r="A159">
        <v>137</v>
      </c>
      <c r="B159" s="57" t="s">
        <v>2258</v>
      </c>
      <c r="C159" s="40" t="s">
        <v>2259</v>
      </c>
      <c r="D159" s="42" t="s">
        <v>2260</v>
      </c>
      <c r="E159" s="40" t="s">
        <v>2261</v>
      </c>
      <c r="F159" s="42">
        <v>86</v>
      </c>
      <c r="G159" s="43" t="s">
        <v>2131</v>
      </c>
    </row>
    <row r="160" spans="1:7" ht="126">
      <c r="A160">
        <v>138</v>
      </c>
      <c r="B160" s="57" t="s">
        <v>2262</v>
      </c>
      <c r="C160" s="40" t="s">
        <v>2263</v>
      </c>
      <c r="D160" s="42" t="s">
        <v>2264</v>
      </c>
      <c r="E160" s="40" t="s">
        <v>2265</v>
      </c>
      <c r="F160" s="42">
        <v>148</v>
      </c>
      <c r="G160" s="50" t="s">
        <v>2266</v>
      </c>
    </row>
    <row r="161" spans="1:7" ht="72">
      <c r="A161">
        <v>139</v>
      </c>
      <c r="B161" s="57" t="s">
        <v>2267</v>
      </c>
      <c r="C161" s="40" t="s">
        <v>2268</v>
      </c>
      <c r="D161" s="42" t="s">
        <v>2269</v>
      </c>
      <c r="E161" s="40" t="s">
        <v>2270</v>
      </c>
      <c r="F161" s="42">
        <v>184</v>
      </c>
      <c r="G161" s="43" t="s">
        <v>2039</v>
      </c>
    </row>
    <row r="162" spans="1:7" ht="72">
      <c r="A162">
        <v>140</v>
      </c>
      <c r="B162" s="57" t="s">
        <v>2271</v>
      </c>
      <c r="C162" s="40" t="s">
        <v>2272</v>
      </c>
      <c r="D162" s="42" t="s">
        <v>2273</v>
      </c>
      <c r="E162" s="40" t="s">
        <v>2274</v>
      </c>
      <c r="F162" s="42">
        <v>110</v>
      </c>
      <c r="G162" s="43" t="s">
        <v>2131</v>
      </c>
    </row>
    <row r="163" spans="1:7" ht="12.75">
      <c r="A163" s="112" t="s">
        <v>2275</v>
      </c>
      <c r="B163" s="113"/>
      <c r="C163" s="113"/>
      <c r="D163" s="113"/>
      <c r="E163" s="113"/>
      <c r="F163" s="113"/>
      <c r="G163" s="113"/>
    </row>
    <row r="164" spans="1:7" ht="12.75">
      <c r="A164" s="113"/>
      <c r="B164" s="113"/>
      <c r="C164" s="113"/>
      <c r="D164" s="113"/>
      <c r="E164" s="113"/>
      <c r="F164" s="113"/>
      <c r="G164" s="113"/>
    </row>
    <row r="165" spans="1:7" ht="75.75">
      <c r="A165">
        <v>141</v>
      </c>
      <c r="B165" s="57" t="s">
        <v>2276</v>
      </c>
      <c r="C165" s="40" t="s">
        <v>2277</v>
      </c>
      <c r="D165" s="42" t="s">
        <v>2278</v>
      </c>
      <c r="E165" s="40" t="s">
        <v>2279</v>
      </c>
      <c r="F165" s="42">
        <v>238</v>
      </c>
      <c r="G165" s="43" t="s">
        <v>2120</v>
      </c>
    </row>
    <row r="166" spans="1:7" ht="90">
      <c r="A166">
        <v>142</v>
      </c>
      <c r="B166" s="57" t="s">
        <v>2280</v>
      </c>
      <c r="C166" s="40" t="s">
        <v>2281</v>
      </c>
      <c r="D166" s="42" t="s">
        <v>3583</v>
      </c>
      <c r="E166" s="40" t="s">
        <v>3584</v>
      </c>
      <c r="F166" s="42">
        <v>250</v>
      </c>
      <c r="G166" s="43" t="s">
        <v>3179</v>
      </c>
    </row>
    <row r="167" spans="1:7" ht="75.75">
      <c r="A167">
        <v>143</v>
      </c>
      <c r="B167" s="57" t="s">
        <v>3585</v>
      </c>
      <c r="C167" s="40" t="s">
        <v>2824</v>
      </c>
      <c r="D167" s="42" t="s">
        <v>2825</v>
      </c>
      <c r="E167" s="40" t="s">
        <v>2826</v>
      </c>
      <c r="F167" s="42">
        <v>95</v>
      </c>
      <c r="G167" s="43" t="s">
        <v>2131</v>
      </c>
    </row>
    <row r="168" spans="1:7" ht="108">
      <c r="A168">
        <v>144</v>
      </c>
      <c r="B168" s="57" t="s">
        <v>2827</v>
      </c>
      <c r="C168" s="40" t="s">
        <v>2828</v>
      </c>
      <c r="D168" s="42" t="s">
        <v>2829</v>
      </c>
      <c r="E168" s="40" t="s">
        <v>2830</v>
      </c>
      <c r="F168" s="42">
        <v>270</v>
      </c>
      <c r="G168" s="43" t="s">
        <v>2175</v>
      </c>
    </row>
    <row r="169" spans="1:7" ht="75.75">
      <c r="A169">
        <v>145</v>
      </c>
      <c r="B169" s="57" t="s">
        <v>2831</v>
      </c>
      <c r="C169" s="40" t="s">
        <v>2832</v>
      </c>
      <c r="D169" s="42" t="s">
        <v>2833</v>
      </c>
      <c r="E169" s="40" t="s">
        <v>2834</v>
      </c>
      <c r="F169" s="42">
        <v>300</v>
      </c>
      <c r="G169" s="43" t="s">
        <v>2175</v>
      </c>
    </row>
    <row r="170" spans="1:7" ht="108">
      <c r="A170">
        <v>146</v>
      </c>
      <c r="B170" s="57" t="s">
        <v>2835</v>
      </c>
      <c r="C170" s="40" t="s">
        <v>2836</v>
      </c>
      <c r="D170" s="42" t="s">
        <v>2837</v>
      </c>
      <c r="E170" s="40" t="s">
        <v>2838</v>
      </c>
      <c r="F170" s="42">
        <v>300</v>
      </c>
      <c r="G170" s="43" t="s">
        <v>2120</v>
      </c>
    </row>
    <row r="171" spans="1:7" ht="108">
      <c r="A171">
        <v>147</v>
      </c>
      <c r="B171" s="57" t="s">
        <v>2839</v>
      </c>
      <c r="C171" s="40" t="s">
        <v>2840</v>
      </c>
      <c r="D171" s="42" t="s">
        <v>2841</v>
      </c>
      <c r="E171" s="40" t="s">
        <v>2842</v>
      </c>
      <c r="F171" s="42">
        <v>300</v>
      </c>
      <c r="G171" s="43" t="s">
        <v>2235</v>
      </c>
    </row>
    <row r="172" spans="1:7" ht="90">
      <c r="A172">
        <v>148</v>
      </c>
      <c r="B172" s="57" t="s">
        <v>2843</v>
      </c>
      <c r="C172" s="40" t="s">
        <v>2844</v>
      </c>
      <c r="D172" s="42" t="s">
        <v>2845</v>
      </c>
      <c r="E172" s="40" t="s">
        <v>2846</v>
      </c>
      <c r="F172" s="42">
        <v>150</v>
      </c>
      <c r="G172" s="43" t="s">
        <v>2029</v>
      </c>
    </row>
    <row r="173" spans="1:7" ht="90">
      <c r="A173">
        <v>149</v>
      </c>
      <c r="B173" s="57" t="s">
        <v>2847</v>
      </c>
      <c r="C173" s="40" t="s">
        <v>3658</v>
      </c>
      <c r="D173" s="42" t="s">
        <v>3659</v>
      </c>
      <c r="E173" s="40" t="s">
        <v>3660</v>
      </c>
      <c r="F173" s="42">
        <v>130</v>
      </c>
      <c r="G173" s="43" t="s">
        <v>2029</v>
      </c>
    </row>
    <row r="174" spans="1:7" ht="90">
      <c r="A174">
        <v>150</v>
      </c>
      <c r="B174" s="57" t="s">
        <v>3661</v>
      </c>
      <c r="C174" s="40" t="s">
        <v>3662</v>
      </c>
      <c r="D174" s="42" t="s">
        <v>3663</v>
      </c>
      <c r="E174" s="40" t="s">
        <v>3664</v>
      </c>
      <c r="F174" s="42">
        <v>200</v>
      </c>
      <c r="G174" s="43" t="s">
        <v>2029</v>
      </c>
    </row>
    <row r="175" spans="1:7" ht="90">
      <c r="A175">
        <v>151</v>
      </c>
      <c r="B175" s="57" t="s">
        <v>3665</v>
      </c>
      <c r="C175" s="40" t="s">
        <v>3666</v>
      </c>
      <c r="D175" s="42" t="s">
        <v>3667</v>
      </c>
      <c r="E175" s="40" t="s">
        <v>3668</v>
      </c>
      <c r="F175" s="42">
        <v>200</v>
      </c>
      <c r="G175" s="43" t="s">
        <v>1884</v>
      </c>
    </row>
    <row r="176" spans="1:7" ht="72">
      <c r="A176">
        <v>152</v>
      </c>
      <c r="B176" s="57" t="s">
        <v>3669</v>
      </c>
      <c r="C176" s="40" t="s">
        <v>3670</v>
      </c>
      <c r="D176" s="42" t="s">
        <v>3671</v>
      </c>
      <c r="E176" s="40" t="s">
        <v>3672</v>
      </c>
      <c r="F176" s="42">
        <v>230</v>
      </c>
      <c r="G176" s="43" t="s">
        <v>2235</v>
      </c>
    </row>
    <row r="177" spans="1:7" ht="90">
      <c r="A177">
        <v>153</v>
      </c>
      <c r="B177" s="57" t="s">
        <v>3673</v>
      </c>
      <c r="C177" s="40" t="s">
        <v>3674</v>
      </c>
      <c r="D177" s="42" t="s">
        <v>3675</v>
      </c>
      <c r="E177" s="40" t="s">
        <v>3676</v>
      </c>
      <c r="F177" s="42">
        <v>120</v>
      </c>
      <c r="G177" s="43" t="s">
        <v>1588</v>
      </c>
    </row>
    <row r="178" spans="1:7" ht="75.75">
      <c r="A178">
        <v>154</v>
      </c>
      <c r="B178" s="57" t="s">
        <v>3677</v>
      </c>
      <c r="C178" s="40" t="s">
        <v>3678</v>
      </c>
      <c r="D178" s="42" t="s">
        <v>3679</v>
      </c>
      <c r="E178" s="40" t="s">
        <v>3680</v>
      </c>
      <c r="F178" s="42">
        <v>165</v>
      </c>
      <c r="G178" s="43" t="s">
        <v>1884</v>
      </c>
    </row>
    <row r="179" spans="1:7" ht="60.75">
      <c r="A179">
        <v>155</v>
      </c>
      <c r="B179" s="57" t="s">
        <v>3681</v>
      </c>
      <c r="C179" s="40" t="s">
        <v>2855</v>
      </c>
      <c r="D179" s="42" t="s">
        <v>2856</v>
      </c>
      <c r="E179" s="40" t="s">
        <v>2857</v>
      </c>
      <c r="F179" s="42">
        <v>150</v>
      </c>
      <c r="G179" s="43" t="s">
        <v>1884</v>
      </c>
    </row>
    <row r="180" spans="1:7" ht="90.75">
      <c r="A180">
        <v>156</v>
      </c>
      <c r="B180" s="57" t="s">
        <v>2858</v>
      </c>
      <c r="C180" s="40" t="s">
        <v>3219</v>
      </c>
      <c r="D180" s="42" t="s">
        <v>3220</v>
      </c>
      <c r="E180" s="40" t="s">
        <v>3186</v>
      </c>
      <c r="F180" s="42">
        <v>230</v>
      </c>
      <c r="G180" s="43" t="s">
        <v>2039</v>
      </c>
    </row>
    <row r="181" spans="1:7" ht="72">
      <c r="A181">
        <v>157</v>
      </c>
      <c r="B181" s="57" t="s">
        <v>3187</v>
      </c>
      <c r="C181" s="40" t="s">
        <v>3188</v>
      </c>
      <c r="D181" s="42" t="s">
        <v>3189</v>
      </c>
      <c r="E181" s="40" t="s">
        <v>3190</v>
      </c>
      <c r="F181" s="42">
        <v>250</v>
      </c>
      <c r="G181" s="43" t="s">
        <v>1884</v>
      </c>
    </row>
    <row r="182" spans="1:7" ht="90">
      <c r="A182">
        <v>158</v>
      </c>
      <c r="B182" s="57" t="s">
        <v>3191</v>
      </c>
      <c r="C182" s="40" t="s">
        <v>3192</v>
      </c>
      <c r="D182" s="42" t="s">
        <v>3193</v>
      </c>
      <c r="E182" s="40" t="s">
        <v>2591</v>
      </c>
      <c r="F182" s="42">
        <v>118</v>
      </c>
      <c r="G182" s="43" t="s">
        <v>2131</v>
      </c>
    </row>
    <row r="183" spans="1:7" ht="126">
      <c r="A183">
        <v>159</v>
      </c>
      <c r="B183" s="57" t="s">
        <v>2592</v>
      </c>
      <c r="C183" s="40" t="s">
        <v>2593</v>
      </c>
      <c r="D183" s="42" t="s">
        <v>2594</v>
      </c>
      <c r="E183" s="40" t="s">
        <v>2595</v>
      </c>
      <c r="F183" s="42">
        <v>98</v>
      </c>
      <c r="G183" s="43" t="s">
        <v>2131</v>
      </c>
    </row>
    <row r="184" spans="1:7" ht="126">
      <c r="A184">
        <v>160</v>
      </c>
      <c r="B184" s="57" t="s">
        <v>2596</v>
      </c>
      <c r="C184" s="40" t="s">
        <v>2597</v>
      </c>
      <c r="D184" s="42" t="s">
        <v>2598</v>
      </c>
      <c r="E184" s="40" t="s">
        <v>2599</v>
      </c>
      <c r="F184" s="42">
        <v>57</v>
      </c>
      <c r="G184" s="43" t="s">
        <v>2131</v>
      </c>
    </row>
    <row r="185" spans="1:7" ht="90">
      <c r="A185">
        <v>161</v>
      </c>
      <c r="B185" s="57" t="s">
        <v>2600</v>
      </c>
      <c r="C185" s="40" t="s">
        <v>2601</v>
      </c>
      <c r="D185" s="42" t="s">
        <v>2602</v>
      </c>
      <c r="E185" s="40" t="s">
        <v>2603</v>
      </c>
      <c r="F185" s="42">
        <v>250</v>
      </c>
      <c r="G185" s="43" t="s">
        <v>2235</v>
      </c>
    </row>
    <row r="186" spans="1:7" ht="162">
      <c r="A186">
        <v>162</v>
      </c>
      <c r="B186" s="57" t="s">
        <v>2604</v>
      </c>
      <c r="C186" s="40" t="s">
        <v>2605</v>
      </c>
      <c r="D186" s="42" t="s">
        <v>2606</v>
      </c>
      <c r="E186" s="40" t="s">
        <v>2607</v>
      </c>
      <c r="F186" s="42">
        <v>120</v>
      </c>
      <c r="G186" s="43" t="s">
        <v>2120</v>
      </c>
    </row>
    <row r="187" spans="1:7" ht="90.75">
      <c r="A187">
        <v>163</v>
      </c>
      <c r="B187" s="57" t="s">
        <v>2608</v>
      </c>
      <c r="C187" s="40" t="s">
        <v>2609</v>
      </c>
      <c r="D187" s="42" t="s">
        <v>2610</v>
      </c>
      <c r="E187" s="40" t="s">
        <v>2611</v>
      </c>
      <c r="F187" s="42">
        <v>600</v>
      </c>
      <c r="G187" s="43" t="s">
        <v>2120</v>
      </c>
    </row>
    <row r="188" spans="1:7" ht="12.75">
      <c r="A188" s="112" t="s">
        <v>2612</v>
      </c>
      <c r="B188" s="113"/>
      <c r="C188" s="113"/>
      <c r="D188" s="113"/>
      <c r="E188" s="113"/>
      <c r="F188" s="113"/>
      <c r="G188" s="113"/>
    </row>
    <row r="189" spans="1:7" ht="12.75">
      <c r="A189" s="113"/>
      <c r="B189" s="113"/>
      <c r="C189" s="113"/>
      <c r="D189" s="113"/>
      <c r="E189" s="113"/>
      <c r="F189" s="113"/>
      <c r="G189" s="113"/>
    </row>
    <row r="190" spans="1:7" ht="75.75">
      <c r="A190">
        <v>164</v>
      </c>
      <c r="B190" s="57" t="s">
        <v>844</v>
      </c>
      <c r="C190" s="40" t="s">
        <v>845</v>
      </c>
      <c r="D190" s="42" t="s">
        <v>846</v>
      </c>
      <c r="E190" s="40" t="s">
        <v>847</v>
      </c>
      <c r="F190" s="42">
        <v>200</v>
      </c>
      <c r="G190" s="43" t="s">
        <v>1888</v>
      </c>
    </row>
    <row r="191" spans="1:7" ht="60.75">
      <c r="A191">
        <v>165</v>
      </c>
      <c r="B191" s="57" t="s">
        <v>848</v>
      </c>
      <c r="C191" s="40" t="s">
        <v>849</v>
      </c>
      <c r="D191" s="42" t="s">
        <v>850</v>
      </c>
      <c r="E191" s="40" t="s">
        <v>851</v>
      </c>
      <c r="F191" s="42">
        <v>170</v>
      </c>
      <c r="G191" s="43" t="s">
        <v>1884</v>
      </c>
    </row>
    <row r="192" spans="1:7" ht="75.75">
      <c r="A192">
        <v>166</v>
      </c>
      <c r="B192" s="57" t="s">
        <v>852</v>
      </c>
      <c r="C192" s="40" t="s">
        <v>853</v>
      </c>
      <c r="D192" s="42" t="s">
        <v>854</v>
      </c>
      <c r="E192" s="40" t="s">
        <v>855</v>
      </c>
      <c r="F192" s="42">
        <v>200</v>
      </c>
      <c r="G192" s="43" t="s">
        <v>2120</v>
      </c>
    </row>
    <row r="193" spans="1:7" ht="72">
      <c r="A193">
        <v>167</v>
      </c>
      <c r="B193" s="57" t="s">
        <v>839</v>
      </c>
      <c r="C193" s="40" t="s">
        <v>840</v>
      </c>
      <c r="D193" s="42" t="s">
        <v>841</v>
      </c>
      <c r="E193" s="40" t="s">
        <v>1365</v>
      </c>
      <c r="F193" s="42">
        <v>200</v>
      </c>
      <c r="G193" s="43" t="s">
        <v>1888</v>
      </c>
    </row>
    <row r="194" spans="1:7" ht="90">
      <c r="A194">
        <v>168</v>
      </c>
      <c r="B194" s="57" t="s">
        <v>1366</v>
      </c>
      <c r="C194" s="40" t="s">
        <v>1367</v>
      </c>
      <c r="D194" s="42" t="s">
        <v>1368</v>
      </c>
      <c r="E194" s="40" t="s">
        <v>1369</v>
      </c>
      <c r="F194" s="42">
        <v>360</v>
      </c>
      <c r="G194" s="43" t="s">
        <v>1884</v>
      </c>
    </row>
    <row r="195" spans="1:7" ht="126">
      <c r="A195">
        <v>169</v>
      </c>
      <c r="B195" s="57" t="s">
        <v>1370</v>
      </c>
      <c r="C195" s="40" t="s">
        <v>1371</v>
      </c>
      <c r="D195" s="42" t="s">
        <v>1372</v>
      </c>
      <c r="E195" s="40" t="s">
        <v>1373</v>
      </c>
      <c r="F195" s="42">
        <v>1000</v>
      </c>
      <c r="G195" s="43" t="s">
        <v>1374</v>
      </c>
    </row>
    <row r="196" spans="1:7" ht="90">
      <c r="A196">
        <v>170</v>
      </c>
      <c r="B196" s="57" t="s">
        <v>1375</v>
      </c>
      <c r="C196" s="40" t="s">
        <v>1376</v>
      </c>
      <c r="D196" s="42" t="s">
        <v>1377</v>
      </c>
      <c r="E196" s="40" t="s">
        <v>1378</v>
      </c>
      <c r="F196" s="42">
        <v>350</v>
      </c>
      <c r="G196" s="43" t="s">
        <v>2175</v>
      </c>
    </row>
    <row r="197" spans="1:7" ht="126">
      <c r="A197">
        <v>171</v>
      </c>
      <c r="B197" s="57" t="s">
        <v>1379</v>
      </c>
      <c r="C197" s="40" t="s">
        <v>1380</v>
      </c>
      <c r="D197" s="42" t="s">
        <v>1381</v>
      </c>
      <c r="E197" s="40" t="s">
        <v>1382</v>
      </c>
      <c r="F197" s="42">
        <v>190</v>
      </c>
      <c r="G197" s="43" t="s">
        <v>2039</v>
      </c>
    </row>
    <row r="198" spans="1:7" ht="90">
      <c r="A198">
        <v>172</v>
      </c>
      <c r="B198" s="57" t="s">
        <v>1383</v>
      </c>
      <c r="C198" s="40" t="s">
        <v>1384</v>
      </c>
      <c r="D198" s="42" t="s">
        <v>1385</v>
      </c>
      <c r="E198" s="40" t="s">
        <v>1386</v>
      </c>
      <c r="F198" s="42">
        <v>200</v>
      </c>
      <c r="G198" s="43" t="s">
        <v>1387</v>
      </c>
    </row>
    <row r="199" spans="1:7" ht="72">
      <c r="A199">
        <v>173</v>
      </c>
      <c r="B199" s="57" t="s">
        <v>1388</v>
      </c>
      <c r="C199" s="40" t="s">
        <v>1389</v>
      </c>
      <c r="D199" s="42" t="s">
        <v>1390</v>
      </c>
      <c r="E199" s="40" t="s">
        <v>1391</v>
      </c>
      <c r="F199" s="42">
        <v>200</v>
      </c>
      <c r="G199" s="43" t="s">
        <v>2029</v>
      </c>
    </row>
    <row r="200" spans="1:7" ht="60.75">
      <c r="A200">
        <v>174</v>
      </c>
      <c r="B200" s="57" t="s">
        <v>1392</v>
      </c>
      <c r="C200" s="40" t="s">
        <v>1393</v>
      </c>
      <c r="D200" s="42" t="s">
        <v>1394</v>
      </c>
      <c r="E200" s="40" t="s">
        <v>1395</v>
      </c>
      <c r="F200" s="42">
        <v>212</v>
      </c>
      <c r="G200" s="43" t="s">
        <v>1396</v>
      </c>
    </row>
    <row r="201" spans="1:7" ht="60.75">
      <c r="A201">
        <v>175</v>
      </c>
      <c r="B201" s="57" t="s">
        <v>1397</v>
      </c>
      <c r="C201" s="40" t="s">
        <v>1398</v>
      </c>
      <c r="D201" s="42" t="s">
        <v>1399</v>
      </c>
      <c r="E201" s="40" t="s">
        <v>1400</v>
      </c>
      <c r="F201" s="42">
        <v>180</v>
      </c>
      <c r="G201" s="43" t="s">
        <v>1401</v>
      </c>
    </row>
    <row r="202" spans="1:7" ht="72">
      <c r="A202">
        <v>176</v>
      </c>
      <c r="B202" s="57" t="s">
        <v>1402</v>
      </c>
      <c r="C202" s="40" t="s">
        <v>1403</v>
      </c>
      <c r="D202" s="42" t="s">
        <v>1404</v>
      </c>
      <c r="E202" s="40" t="s">
        <v>1405</v>
      </c>
      <c r="F202" s="42">
        <v>130</v>
      </c>
      <c r="G202" s="43" t="s">
        <v>2131</v>
      </c>
    </row>
    <row r="203" spans="1:7" ht="72">
      <c r="A203">
        <v>177</v>
      </c>
      <c r="B203" s="57" t="s">
        <v>1406</v>
      </c>
      <c r="C203" s="40" t="s">
        <v>1407</v>
      </c>
      <c r="D203" s="42" t="s">
        <v>1408</v>
      </c>
      <c r="E203" s="40" t="s">
        <v>1409</v>
      </c>
      <c r="F203" s="42">
        <v>130</v>
      </c>
      <c r="G203" s="43" t="s">
        <v>2235</v>
      </c>
    </row>
    <row r="204" spans="1:7" ht="75.75">
      <c r="A204">
        <v>178</v>
      </c>
      <c r="B204" s="57" t="s">
        <v>1410</v>
      </c>
      <c r="C204" s="40" t="s">
        <v>1411</v>
      </c>
      <c r="D204" s="42" t="s">
        <v>1412</v>
      </c>
      <c r="E204" s="40" t="s">
        <v>1413</v>
      </c>
      <c r="F204" s="42">
        <v>130</v>
      </c>
      <c r="G204" s="43" t="s">
        <v>1414</v>
      </c>
    </row>
    <row r="205" spans="1:7" ht="144">
      <c r="A205">
        <v>179</v>
      </c>
      <c r="B205" s="57" t="s">
        <v>1415</v>
      </c>
      <c r="C205" s="40" t="s">
        <v>1416</v>
      </c>
      <c r="D205" s="42" t="s">
        <v>1417</v>
      </c>
      <c r="E205" s="40" t="s">
        <v>1418</v>
      </c>
      <c r="F205" s="42">
        <v>150</v>
      </c>
      <c r="G205" s="43" t="s">
        <v>2131</v>
      </c>
    </row>
    <row r="206" spans="1:7" ht="75.75">
      <c r="A206">
        <v>180</v>
      </c>
      <c r="B206" s="57" t="s">
        <v>1419</v>
      </c>
      <c r="C206" s="40" t="s">
        <v>1420</v>
      </c>
      <c r="D206" s="42" t="s">
        <v>1421</v>
      </c>
      <c r="E206" s="40" t="s">
        <v>1422</v>
      </c>
      <c r="F206" s="42">
        <v>120</v>
      </c>
      <c r="G206" s="43" t="s">
        <v>2029</v>
      </c>
    </row>
    <row r="207" spans="1:7" ht="12.75">
      <c r="A207" s="112" t="s">
        <v>1423</v>
      </c>
      <c r="B207" s="113"/>
      <c r="C207" s="113"/>
      <c r="D207" s="113"/>
      <c r="E207" s="113"/>
      <c r="F207" s="113"/>
      <c r="G207" s="113"/>
    </row>
    <row r="208" spans="1:7" ht="12.75">
      <c r="A208" s="113"/>
      <c r="B208" s="113"/>
      <c r="C208" s="113"/>
      <c r="D208" s="113"/>
      <c r="E208" s="113"/>
      <c r="F208" s="113"/>
      <c r="G208" s="113"/>
    </row>
    <row r="209" spans="1:7" ht="72">
      <c r="A209">
        <v>181</v>
      </c>
      <c r="B209" s="57" t="s">
        <v>1424</v>
      </c>
      <c r="C209" s="40" t="s">
        <v>1425</v>
      </c>
      <c r="D209" s="42" t="s">
        <v>1426</v>
      </c>
      <c r="E209" s="40" t="s">
        <v>1427</v>
      </c>
      <c r="F209" s="42">
        <v>366</v>
      </c>
      <c r="G209" s="43" t="s">
        <v>1884</v>
      </c>
    </row>
    <row r="210" spans="1:7" ht="90.75">
      <c r="A210">
        <v>182</v>
      </c>
      <c r="B210" s="57" t="s">
        <v>1428</v>
      </c>
      <c r="C210" s="40" t="s">
        <v>1429</v>
      </c>
      <c r="D210" s="42" t="s">
        <v>1430</v>
      </c>
      <c r="E210" s="40" t="s">
        <v>1431</v>
      </c>
      <c r="F210" s="42">
        <v>150</v>
      </c>
      <c r="G210" s="43" t="s">
        <v>2029</v>
      </c>
    </row>
    <row r="211" spans="1:7" ht="60.75">
      <c r="A211">
        <v>183</v>
      </c>
      <c r="B211" s="57" t="s">
        <v>1432</v>
      </c>
      <c r="C211" s="40" t="s">
        <v>1433</v>
      </c>
      <c r="D211" s="42" t="s">
        <v>1434</v>
      </c>
      <c r="E211" s="40" t="s">
        <v>1435</v>
      </c>
      <c r="F211" s="42">
        <v>220</v>
      </c>
      <c r="G211" s="43" t="s">
        <v>2120</v>
      </c>
    </row>
    <row r="212" spans="1:7" ht="90.75">
      <c r="A212">
        <v>184</v>
      </c>
      <c r="B212" s="57" t="s">
        <v>1436</v>
      </c>
      <c r="C212" s="40" t="s">
        <v>1437</v>
      </c>
      <c r="D212" s="42" t="s">
        <v>1438</v>
      </c>
      <c r="E212" s="40" t="s">
        <v>1439</v>
      </c>
      <c r="F212" s="42">
        <v>150</v>
      </c>
      <c r="G212" s="43" t="s">
        <v>2029</v>
      </c>
    </row>
    <row r="213" spans="1:7" ht="60.75">
      <c r="A213">
        <v>185</v>
      </c>
      <c r="B213" s="57" t="s">
        <v>1440</v>
      </c>
      <c r="C213" s="40" t="s">
        <v>1441</v>
      </c>
      <c r="D213" s="42" t="s">
        <v>1442</v>
      </c>
      <c r="E213" s="40" t="s">
        <v>1443</v>
      </c>
      <c r="F213" s="42">
        <v>180</v>
      </c>
      <c r="G213" s="43" t="s">
        <v>2131</v>
      </c>
    </row>
    <row r="214" spans="1:7" ht="90">
      <c r="A214">
        <v>186</v>
      </c>
      <c r="B214" s="57" t="s">
        <v>1444</v>
      </c>
      <c r="C214" s="40" t="s">
        <v>1445</v>
      </c>
      <c r="D214" s="42" t="s">
        <v>1446</v>
      </c>
      <c r="E214" s="40" t="s">
        <v>1447</v>
      </c>
      <c r="F214" s="42">
        <v>250</v>
      </c>
      <c r="G214" s="43" t="s">
        <v>1884</v>
      </c>
    </row>
    <row r="215" spans="1:7" ht="90">
      <c r="A215">
        <v>187</v>
      </c>
      <c r="B215" s="57" t="s">
        <v>1448</v>
      </c>
      <c r="C215" s="40" t="s">
        <v>1449</v>
      </c>
      <c r="D215" s="42" t="s">
        <v>1450</v>
      </c>
      <c r="E215" s="40" t="s">
        <v>1451</v>
      </c>
      <c r="F215" s="42">
        <v>160</v>
      </c>
      <c r="G215" s="43" t="s">
        <v>2235</v>
      </c>
    </row>
    <row r="216" spans="1:7" ht="60.75">
      <c r="A216">
        <v>188</v>
      </c>
      <c r="B216" s="57" t="s">
        <v>1452</v>
      </c>
      <c r="C216" s="40" t="s">
        <v>1453</v>
      </c>
      <c r="D216" s="42" t="s">
        <v>1454</v>
      </c>
      <c r="E216" s="40" t="s">
        <v>1455</v>
      </c>
      <c r="F216" s="42">
        <v>133</v>
      </c>
      <c r="G216" s="43" t="s">
        <v>2029</v>
      </c>
    </row>
    <row r="217" spans="1:7" ht="60.75">
      <c r="A217">
        <v>189</v>
      </c>
      <c r="B217" s="57" t="s">
        <v>1456</v>
      </c>
      <c r="C217" s="40" t="s">
        <v>1457</v>
      </c>
      <c r="D217" s="42" t="s">
        <v>1458</v>
      </c>
      <c r="E217" s="40" t="s">
        <v>1459</v>
      </c>
      <c r="F217" s="42">
        <v>287</v>
      </c>
      <c r="G217" s="43" t="s">
        <v>1884</v>
      </c>
    </row>
    <row r="218" spans="1:7" ht="75.75">
      <c r="A218">
        <v>190</v>
      </c>
      <c r="B218" s="57" t="s">
        <v>1460</v>
      </c>
      <c r="C218" s="40" t="s">
        <v>1461</v>
      </c>
      <c r="D218" s="42" t="s">
        <v>1462</v>
      </c>
      <c r="E218" s="40" t="s">
        <v>1463</v>
      </c>
      <c r="F218" s="42">
        <v>125</v>
      </c>
      <c r="G218" s="43" t="s">
        <v>1247</v>
      </c>
    </row>
    <row r="219" spans="1:7" ht="90">
      <c r="A219">
        <v>191</v>
      </c>
      <c r="B219" s="57" t="s">
        <v>1464</v>
      </c>
      <c r="C219" s="40" t="s">
        <v>1465</v>
      </c>
      <c r="D219" s="42" t="s">
        <v>1466</v>
      </c>
      <c r="E219" s="40" t="s">
        <v>1467</v>
      </c>
      <c r="F219" s="42">
        <v>123</v>
      </c>
      <c r="G219" s="43" t="s">
        <v>1247</v>
      </c>
    </row>
    <row r="220" spans="1:7" ht="75.75">
      <c r="A220">
        <v>192</v>
      </c>
      <c r="B220" s="57" t="s">
        <v>1468</v>
      </c>
      <c r="C220" s="40" t="s">
        <v>1469</v>
      </c>
      <c r="D220" s="42" t="s">
        <v>1470</v>
      </c>
      <c r="E220" s="40" t="s">
        <v>1471</v>
      </c>
      <c r="F220" s="42">
        <v>175</v>
      </c>
      <c r="G220" s="43" t="s">
        <v>1884</v>
      </c>
    </row>
    <row r="221" spans="1:7" ht="72">
      <c r="A221">
        <v>193</v>
      </c>
      <c r="B221" s="57" t="s">
        <v>1472</v>
      </c>
      <c r="C221" s="40" t="s">
        <v>1473</v>
      </c>
      <c r="D221" s="42" t="s">
        <v>1474</v>
      </c>
      <c r="E221" s="40" t="s">
        <v>1475</v>
      </c>
      <c r="F221" s="42">
        <v>150</v>
      </c>
      <c r="G221" s="43" t="s">
        <v>2329</v>
      </c>
    </row>
    <row r="222" spans="1:7" ht="72">
      <c r="A222">
        <v>194</v>
      </c>
      <c r="B222" s="57" t="s">
        <v>1476</v>
      </c>
      <c r="C222" s="40" t="s">
        <v>1477</v>
      </c>
      <c r="D222" s="42" t="s">
        <v>1478</v>
      </c>
      <c r="E222" s="40" t="s">
        <v>1479</v>
      </c>
      <c r="F222" s="42">
        <v>200</v>
      </c>
      <c r="G222" s="43" t="s">
        <v>2029</v>
      </c>
    </row>
    <row r="223" spans="1:7" ht="90">
      <c r="A223">
        <v>195</v>
      </c>
      <c r="B223" s="57" t="s">
        <v>1480</v>
      </c>
      <c r="C223" s="40" t="s">
        <v>1481</v>
      </c>
      <c r="D223" s="42" t="s">
        <v>1905</v>
      </c>
      <c r="E223" s="40" t="s">
        <v>1906</v>
      </c>
      <c r="F223" s="42">
        <v>250</v>
      </c>
      <c r="G223" s="43" t="s">
        <v>1884</v>
      </c>
    </row>
    <row r="224" spans="1:7" ht="72">
      <c r="A224">
        <v>196</v>
      </c>
      <c r="B224" s="57" t="s">
        <v>1907</v>
      </c>
      <c r="C224" s="40" t="s">
        <v>1908</v>
      </c>
      <c r="D224" s="42" t="s">
        <v>1909</v>
      </c>
      <c r="E224" s="40" t="s">
        <v>1910</v>
      </c>
      <c r="F224" s="42">
        <v>250</v>
      </c>
      <c r="G224" s="43" t="s">
        <v>2131</v>
      </c>
    </row>
    <row r="225" spans="1:7" ht="60.75">
      <c r="A225">
        <v>197</v>
      </c>
      <c r="B225" s="57" t="s">
        <v>1911</v>
      </c>
      <c r="C225" s="40" t="s">
        <v>1912</v>
      </c>
      <c r="D225" s="42" t="s">
        <v>1913</v>
      </c>
      <c r="E225" s="40" t="s">
        <v>1914</v>
      </c>
      <c r="F225" s="42">
        <v>300</v>
      </c>
      <c r="G225" s="43" t="s">
        <v>2120</v>
      </c>
    </row>
    <row r="226" spans="1:7" ht="90">
      <c r="A226">
        <v>198</v>
      </c>
      <c r="B226" s="57" t="s">
        <v>1915</v>
      </c>
      <c r="C226" s="40" t="s">
        <v>1916</v>
      </c>
      <c r="D226" s="42" t="s">
        <v>1917</v>
      </c>
      <c r="E226" s="40" t="s">
        <v>1918</v>
      </c>
      <c r="F226" s="42">
        <v>180</v>
      </c>
      <c r="G226" s="43" t="s">
        <v>2175</v>
      </c>
    </row>
    <row r="227" spans="1:7" ht="72">
      <c r="A227">
        <v>199</v>
      </c>
      <c r="B227" s="57" t="s">
        <v>1919</v>
      </c>
      <c r="C227" s="40" t="s">
        <v>1920</v>
      </c>
      <c r="D227" s="42" t="s">
        <v>1921</v>
      </c>
      <c r="E227" s="40" t="s">
        <v>1922</v>
      </c>
      <c r="F227" s="42">
        <v>150</v>
      </c>
      <c r="G227" s="43" t="s">
        <v>2011</v>
      </c>
    </row>
    <row r="228" spans="1:7" ht="60.75">
      <c r="A228">
        <v>200</v>
      </c>
      <c r="B228" s="57" t="s">
        <v>1923</v>
      </c>
      <c r="C228" s="40" t="s">
        <v>1924</v>
      </c>
      <c r="D228" s="42" t="s">
        <v>1925</v>
      </c>
      <c r="E228" s="40" t="s">
        <v>1926</v>
      </c>
      <c r="F228" s="42">
        <v>300</v>
      </c>
      <c r="G228" s="43" t="s">
        <v>1884</v>
      </c>
    </row>
    <row r="229" spans="1:7" ht="75.75">
      <c r="A229">
        <v>201</v>
      </c>
      <c r="B229" s="57" t="s">
        <v>1927</v>
      </c>
      <c r="C229" s="40" t="s">
        <v>1928</v>
      </c>
      <c r="D229" s="42" t="s">
        <v>1929</v>
      </c>
      <c r="E229" s="40" t="s">
        <v>1930</v>
      </c>
      <c r="F229" s="42">
        <v>200</v>
      </c>
      <c r="G229" s="43" t="s">
        <v>2120</v>
      </c>
    </row>
    <row r="230" spans="1:7" ht="72">
      <c r="A230">
        <v>202</v>
      </c>
      <c r="B230" s="57" t="s">
        <v>1931</v>
      </c>
      <c r="C230" s="40" t="s">
        <v>1932</v>
      </c>
      <c r="D230" s="42" t="s">
        <v>1933</v>
      </c>
      <c r="E230" s="40" t="s">
        <v>1934</v>
      </c>
      <c r="F230" s="42">
        <v>110</v>
      </c>
      <c r="G230" s="43" t="s">
        <v>2029</v>
      </c>
    </row>
    <row r="231" spans="1:7" ht="72">
      <c r="A231">
        <v>203</v>
      </c>
      <c r="B231" s="57" t="s">
        <v>1935</v>
      </c>
      <c r="C231" s="40" t="s">
        <v>1936</v>
      </c>
      <c r="D231" s="42" t="s">
        <v>1937</v>
      </c>
      <c r="E231" s="40" t="s">
        <v>1938</v>
      </c>
      <c r="F231" s="42">
        <v>250</v>
      </c>
      <c r="G231" s="43" t="s">
        <v>2029</v>
      </c>
    </row>
    <row r="232" spans="1:7" ht="72">
      <c r="A232">
        <v>204</v>
      </c>
      <c r="B232" s="57" t="s">
        <v>1939</v>
      </c>
      <c r="C232" s="40" t="s">
        <v>1940</v>
      </c>
      <c r="D232" s="42" t="s">
        <v>1941</v>
      </c>
      <c r="E232" s="40" t="s">
        <v>1942</v>
      </c>
      <c r="F232" s="42">
        <v>180</v>
      </c>
      <c r="G232" s="43" t="s">
        <v>2029</v>
      </c>
    </row>
    <row r="233" spans="1:7" ht="90.75">
      <c r="A233">
        <v>205</v>
      </c>
      <c r="B233" s="57" t="s">
        <v>1943</v>
      </c>
      <c r="C233" s="40" t="s">
        <v>1944</v>
      </c>
      <c r="D233" s="42" t="s">
        <v>1945</v>
      </c>
      <c r="E233" s="40" t="s">
        <v>1946</v>
      </c>
      <c r="F233" s="42">
        <v>98</v>
      </c>
      <c r="G233" s="43" t="s">
        <v>2329</v>
      </c>
    </row>
    <row r="234" spans="1:7" ht="90">
      <c r="A234">
        <v>206</v>
      </c>
      <c r="B234" s="57" t="s">
        <v>1947</v>
      </c>
      <c r="C234" s="40" t="s">
        <v>1948</v>
      </c>
      <c r="D234" s="42" t="s">
        <v>1949</v>
      </c>
      <c r="E234" s="40" t="s">
        <v>1950</v>
      </c>
      <c r="F234" s="42">
        <v>250</v>
      </c>
      <c r="G234" s="43" t="s">
        <v>1247</v>
      </c>
    </row>
    <row r="235" spans="1:7" ht="75.75">
      <c r="A235">
        <v>207</v>
      </c>
      <c r="B235" s="57" t="s">
        <v>1951</v>
      </c>
      <c r="C235" s="40" t="s">
        <v>1952</v>
      </c>
      <c r="D235" s="42" t="s">
        <v>1953</v>
      </c>
      <c r="E235" s="40" t="s">
        <v>1954</v>
      </c>
      <c r="F235" s="42">
        <v>100</v>
      </c>
      <c r="G235" s="43" t="s">
        <v>1247</v>
      </c>
    </row>
    <row r="236" spans="1:7" ht="12.75">
      <c r="A236" s="112" t="s">
        <v>1955</v>
      </c>
      <c r="B236" s="113"/>
      <c r="C236" s="113"/>
      <c r="D236" s="113"/>
      <c r="E236" s="113"/>
      <c r="F236" s="113"/>
      <c r="G236" s="113"/>
    </row>
    <row r="237" spans="1:7" ht="12.75">
      <c r="A237" s="113"/>
      <c r="B237" s="113"/>
      <c r="C237" s="113"/>
      <c r="D237" s="113"/>
      <c r="E237" s="113"/>
      <c r="F237" s="113"/>
      <c r="G237" s="113"/>
    </row>
    <row r="238" spans="1:7" ht="108">
      <c r="A238">
        <v>208</v>
      </c>
      <c r="B238" s="57" t="s">
        <v>1956</v>
      </c>
      <c r="C238" s="40" t="s">
        <v>1957</v>
      </c>
      <c r="D238" s="42" t="s">
        <v>1958</v>
      </c>
      <c r="E238" s="40" t="s">
        <v>1959</v>
      </c>
      <c r="F238" s="42">
        <v>250</v>
      </c>
      <c r="G238" s="43" t="s">
        <v>1960</v>
      </c>
    </row>
    <row r="239" spans="1:7" ht="60.75">
      <c r="A239">
        <v>209</v>
      </c>
      <c r="B239" s="57" t="s">
        <v>1961</v>
      </c>
      <c r="C239" s="40" t="s">
        <v>1962</v>
      </c>
      <c r="D239" s="42" t="s">
        <v>1963</v>
      </c>
      <c r="E239" s="40" t="s">
        <v>1964</v>
      </c>
      <c r="F239" s="42">
        <v>103</v>
      </c>
      <c r="G239" s="43" t="s">
        <v>2175</v>
      </c>
    </row>
    <row r="240" spans="1:7" ht="126">
      <c r="A240">
        <v>210</v>
      </c>
      <c r="B240" s="57" t="s">
        <v>1965</v>
      </c>
      <c r="C240" s="40" t="s">
        <v>1966</v>
      </c>
      <c r="D240" s="42" t="s">
        <v>1967</v>
      </c>
      <c r="E240" s="40" t="s">
        <v>1968</v>
      </c>
      <c r="F240" s="42">
        <v>100</v>
      </c>
      <c r="G240" s="43" t="s">
        <v>1247</v>
      </c>
    </row>
    <row r="241" spans="1:7" ht="126">
      <c r="A241">
        <v>211</v>
      </c>
      <c r="B241" s="57" t="s">
        <v>1969</v>
      </c>
      <c r="C241" s="40" t="s">
        <v>1970</v>
      </c>
      <c r="D241" s="42" t="s">
        <v>1971</v>
      </c>
      <c r="E241" s="40" t="s">
        <v>1972</v>
      </c>
      <c r="F241" s="42">
        <v>250</v>
      </c>
      <c r="G241" s="43" t="s">
        <v>2120</v>
      </c>
    </row>
    <row r="242" spans="1:7" ht="75.75">
      <c r="A242">
        <v>212</v>
      </c>
      <c r="B242" s="57" t="s">
        <v>1973</v>
      </c>
      <c r="C242" s="40" t="s">
        <v>466</v>
      </c>
      <c r="D242" s="42" t="s">
        <v>467</v>
      </c>
      <c r="E242" s="40" t="s">
        <v>468</v>
      </c>
      <c r="F242" s="42">
        <v>150</v>
      </c>
      <c r="G242" s="43" t="s">
        <v>2131</v>
      </c>
    </row>
    <row r="243" spans="1:7" ht="75.75">
      <c r="A243">
        <v>213</v>
      </c>
      <c r="B243" s="57" t="s">
        <v>469</v>
      </c>
      <c r="C243" s="40" t="s">
        <v>470</v>
      </c>
      <c r="D243" s="42" t="s">
        <v>471</v>
      </c>
      <c r="E243" s="40" t="s">
        <v>472</v>
      </c>
      <c r="F243" s="42">
        <v>100</v>
      </c>
      <c r="G243" s="43" t="s">
        <v>2235</v>
      </c>
    </row>
    <row r="244" spans="1:7" ht="72">
      <c r="A244">
        <v>214</v>
      </c>
      <c r="B244" s="57" t="s">
        <v>473</v>
      </c>
      <c r="C244" s="40" t="s">
        <v>474</v>
      </c>
      <c r="D244" s="42" t="s">
        <v>475</v>
      </c>
      <c r="E244" s="40" t="s">
        <v>476</v>
      </c>
      <c r="F244" s="42">
        <v>400</v>
      </c>
      <c r="G244" s="43" t="s">
        <v>2120</v>
      </c>
    </row>
    <row r="245" spans="1:7" ht="108">
      <c r="A245">
        <v>215</v>
      </c>
      <c r="B245" s="57" t="s">
        <v>477</v>
      </c>
      <c r="C245" s="40" t="s">
        <v>478</v>
      </c>
      <c r="D245" s="42" t="s">
        <v>479</v>
      </c>
      <c r="E245" s="40" t="s">
        <v>480</v>
      </c>
      <c r="F245" s="42">
        <v>270</v>
      </c>
      <c r="G245" s="43" t="s">
        <v>1884</v>
      </c>
    </row>
    <row r="246" spans="1:7" ht="126">
      <c r="A246">
        <v>216</v>
      </c>
      <c r="B246" s="57" t="s">
        <v>481</v>
      </c>
      <c r="C246" s="40" t="s">
        <v>482</v>
      </c>
      <c r="D246" s="42" t="s">
        <v>484</v>
      </c>
      <c r="E246" s="40" t="s">
        <v>483</v>
      </c>
      <c r="F246" s="42">
        <v>245</v>
      </c>
      <c r="G246" s="40" t="s">
        <v>2131</v>
      </c>
    </row>
    <row r="247" spans="1:7" ht="108">
      <c r="A247">
        <v>217</v>
      </c>
      <c r="B247" s="57" t="s">
        <v>485</v>
      </c>
      <c r="C247" s="40" t="s">
        <v>486</v>
      </c>
      <c r="D247" s="42" t="s">
        <v>487</v>
      </c>
      <c r="E247" s="40" t="s">
        <v>488</v>
      </c>
      <c r="F247" s="42">
        <v>80</v>
      </c>
      <c r="G247" s="43" t="s">
        <v>2120</v>
      </c>
    </row>
    <row r="248" spans="1:7" ht="108">
      <c r="A248">
        <v>218</v>
      </c>
      <c r="B248" s="57" t="s">
        <v>489</v>
      </c>
      <c r="C248" s="40" t="s">
        <v>490</v>
      </c>
      <c r="D248" s="42" t="s">
        <v>491</v>
      </c>
      <c r="E248" s="40" t="s">
        <v>492</v>
      </c>
      <c r="F248" s="42">
        <v>120</v>
      </c>
      <c r="G248" s="43" t="s">
        <v>2131</v>
      </c>
    </row>
    <row r="249" spans="1:7" ht="90">
      <c r="A249">
        <v>219</v>
      </c>
      <c r="B249" s="57" t="s">
        <v>493</v>
      </c>
      <c r="C249" s="40" t="s">
        <v>494</v>
      </c>
      <c r="D249" s="42" t="s">
        <v>496</v>
      </c>
      <c r="E249" s="40" t="s">
        <v>495</v>
      </c>
      <c r="F249" s="42">
        <v>270</v>
      </c>
      <c r="G249" s="43" t="s">
        <v>2120</v>
      </c>
    </row>
    <row r="250" spans="1:7" ht="90">
      <c r="A250">
        <v>220</v>
      </c>
      <c r="B250" s="57" t="s">
        <v>497</v>
      </c>
      <c r="C250" s="40" t="s">
        <v>498</v>
      </c>
      <c r="D250" s="42" t="s">
        <v>499</v>
      </c>
      <c r="E250" s="40" t="s">
        <v>500</v>
      </c>
      <c r="F250" s="42">
        <v>400</v>
      </c>
      <c r="G250" s="43" t="s">
        <v>2029</v>
      </c>
    </row>
    <row r="251" spans="1:7" ht="108">
      <c r="A251">
        <v>221</v>
      </c>
      <c r="B251" s="57" t="s">
        <v>501</v>
      </c>
      <c r="C251" s="40" t="s">
        <v>1046</v>
      </c>
      <c r="D251" s="42" t="s">
        <v>1047</v>
      </c>
      <c r="E251" s="40" t="s">
        <v>1048</v>
      </c>
      <c r="F251" s="42">
        <v>220</v>
      </c>
      <c r="G251" s="43" t="s">
        <v>2131</v>
      </c>
    </row>
    <row r="252" spans="1:7" ht="90">
      <c r="A252">
        <v>222</v>
      </c>
      <c r="B252" s="57" t="s">
        <v>1049</v>
      </c>
      <c r="C252" s="40" t="s">
        <v>1050</v>
      </c>
      <c r="D252" s="42" t="s">
        <v>1051</v>
      </c>
      <c r="E252" s="40" t="s">
        <v>1052</v>
      </c>
      <c r="F252" s="42">
        <v>137</v>
      </c>
      <c r="G252" s="43" t="s">
        <v>2120</v>
      </c>
    </row>
    <row r="253" spans="1:7" ht="60.75">
      <c r="A253">
        <v>223</v>
      </c>
      <c r="B253" s="57" t="s">
        <v>1053</v>
      </c>
      <c r="C253" s="40" t="s">
        <v>1054</v>
      </c>
      <c r="D253" s="42" t="s">
        <v>1055</v>
      </c>
      <c r="E253" s="40" t="s">
        <v>1056</v>
      </c>
      <c r="F253" s="42">
        <v>150</v>
      </c>
      <c r="G253" s="43" t="s">
        <v>2131</v>
      </c>
    </row>
    <row r="254" spans="1:7" ht="60.75">
      <c r="A254">
        <v>224</v>
      </c>
      <c r="B254" s="57" t="s">
        <v>1057</v>
      </c>
      <c r="C254" s="40" t="s">
        <v>1058</v>
      </c>
      <c r="D254" s="42" t="s">
        <v>1059</v>
      </c>
      <c r="E254" s="40" t="s">
        <v>1060</v>
      </c>
      <c r="F254" s="42">
        <v>140</v>
      </c>
      <c r="G254" s="43" t="s">
        <v>2587</v>
      </c>
    </row>
    <row r="255" spans="1:7" ht="60.75">
      <c r="A255">
        <v>225</v>
      </c>
      <c r="B255" s="57" t="s">
        <v>1061</v>
      </c>
      <c r="C255" s="40" t="s">
        <v>1062</v>
      </c>
      <c r="D255" s="42" t="s">
        <v>1063</v>
      </c>
      <c r="E255" s="40" t="s">
        <v>1064</v>
      </c>
      <c r="F255" s="42">
        <v>110</v>
      </c>
      <c r="G255" s="43" t="s">
        <v>2131</v>
      </c>
    </row>
    <row r="256" spans="1:7" ht="75.75">
      <c r="A256">
        <v>226</v>
      </c>
      <c r="B256" s="57" t="s">
        <v>1065</v>
      </c>
      <c r="C256" s="40" t="s">
        <v>1066</v>
      </c>
      <c r="D256" s="42" t="s">
        <v>1067</v>
      </c>
      <c r="E256" s="40" t="s">
        <v>1068</v>
      </c>
      <c r="F256" s="42">
        <v>107</v>
      </c>
      <c r="G256" s="43" t="s">
        <v>2131</v>
      </c>
    </row>
    <row r="257" spans="1:7" ht="60.75">
      <c r="A257">
        <v>227</v>
      </c>
      <c r="B257" s="57" t="s">
        <v>1069</v>
      </c>
      <c r="C257" s="40" t="s">
        <v>1070</v>
      </c>
      <c r="D257" s="42" t="s">
        <v>1071</v>
      </c>
      <c r="E257" s="40" t="s">
        <v>1072</v>
      </c>
      <c r="F257" s="42">
        <v>420</v>
      </c>
      <c r="G257" s="43" t="s">
        <v>2120</v>
      </c>
    </row>
    <row r="258" spans="1:7" ht="75.75">
      <c r="A258">
        <v>228</v>
      </c>
      <c r="B258" s="57" t="s">
        <v>1073</v>
      </c>
      <c r="C258" s="40" t="s">
        <v>1074</v>
      </c>
      <c r="D258" s="42" t="s">
        <v>1075</v>
      </c>
      <c r="E258" s="40" t="s">
        <v>1076</v>
      </c>
      <c r="F258" s="42">
        <v>200</v>
      </c>
      <c r="G258" s="43" t="s">
        <v>911</v>
      </c>
    </row>
    <row r="259" spans="1:7" ht="90">
      <c r="A259">
        <v>229</v>
      </c>
      <c r="B259" s="57" t="s">
        <v>1077</v>
      </c>
      <c r="C259" s="40" t="s">
        <v>1078</v>
      </c>
      <c r="D259" s="42" t="s">
        <v>1079</v>
      </c>
      <c r="E259" s="40" t="s">
        <v>1080</v>
      </c>
      <c r="F259" s="42">
        <v>200</v>
      </c>
      <c r="G259" s="43" t="s">
        <v>1247</v>
      </c>
    </row>
    <row r="260" spans="1:7" ht="90">
      <c r="A260">
        <v>230</v>
      </c>
      <c r="B260" s="57" t="s">
        <v>1081</v>
      </c>
      <c r="C260" s="40" t="s">
        <v>1082</v>
      </c>
      <c r="D260" s="42" t="s">
        <v>1083</v>
      </c>
      <c r="E260" s="40" t="s">
        <v>1084</v>
      </c>
      <c r="F260" s="42">
        <v>140</v>
      </c>
      <c r="G260" s="43" t="s">
        <v>2587</v>
      </c>
    </row>
    <row r="261" spans="1:7" ht="72">
      <c r="A261">
        <v>231</v>
      </c>
      <c r="B261" s="57" t="s">
        <v>1085</v>
      </c>
      <c r="C261" s="40" t="s">
        <v>1086</v>
      </c>
      <c r="D261" s="42" t="s">
        <v>1087</v>
      </c>
      <c r="E261" s="40" t="s">
        <v>1088</v>
      </c>
      <c r="F261" s="42">
        <v>250</v>
      </c>
      <c r="G261" s="43" t="s">
        <v>1884</v>
      </c>
    </row>
    <row r="262" spans="1:7" ht="162">
      <c r="A262">
        <v>232</v>
      </c>
      <c r="B262" s="57" t="s">
        <v>1089</v>
      </c>
      <c r="C262" s="40" t="s">
        <v>1090</v>
      </c>
      <c r="D262" s="42" t="s">
        <v>1091</v>
      </c>
      <c r="E262" s="40" t="s">
        <v>1092</v>
      </c>
      <c r="F262" s="42">
        <v>140</v>
      </c>
      <c r="G262" s="43" t="s">
        <v>2011</v>
      </c>
    </row>
    <row r="263" spans="1:7" ht="60.75">
      <c r="A263">
        <v>233</v>
      </c>
      <c r="B263" s="57" t="s">
        <v>1093</v>
      </c>
      <c r="C263" s="40" t="s">
        <v>1094</v>
      </c>
      <c r="D263" s="42" t="s">
        <v>1095</v>
      </c>
      <c r="E263" s="40" t="s">
        <v>1096</v>
      </c>
      <c r="F263" s="42">
        <v>215</v>
      </c>
      <c r="G263" s="43" t="s">
        <v>2120</v>
      </c>
    </row>
    <row r="264" spans="1:7" ht="60.75">
      <c r="A264">
        <v>234</v>
      </c>
      <c r="B264" s="57" t="s">
        <v>1097</v>
      </c>
      <c r="C264" s="40" t="s">
        <v>1098</v>
      </c>
      <c r="D264" s="42" t="s">
        <v>1099</v>
      </c>
      <c r="E264" s="40" t="s">
        <v>1100</v>
      </c>
      <c r="F264" s="42">
        <v>300</v>
      </c>
      <c r="G264" s="43" t="s">
        <v>1247</v>
      </c>
    </row>
    <row r="265" spans="1:7" ht="126">
      <c r="A265">
        <v>235</v>
      </c>
      <c r="B265" s="57" t="s">
        <v>1101</v>
      </c>
      <c r="C265" s="40" t="s">
        <v>1102</v>
      </c>
      <c r="D265" s="42" t="s">
        <v>1103</v>
      </c>
      <c r="E265" s="40" t="s">
        <v>1104</v>
      </c>
      <c r="F265" s="42">
        <v>200</v>
      </c>
      <c r="G265" s="43" t="s">
        <v>2329</v>
      </c>
    </row>
    <row r="266" spans="1:7" ht="12.75">
      <c r="A266" s="112" t="s">
        <v>1105</v>
      </c>
      <c r="B266" s="113"/>
      <c r="C266" s="113"/>
      <c r="D266" s="113"/>
      <c r="E266" s="113"/>
      <c r="F266" s="113"/>
      <c r="G266" s="113"/>
    </row>
    <row r="267" spans="1:7" ht="12.75">
      <c r="A267" s="113"/>
      <c r="B267" s="113"/>
      <c r="C267" s="113"/>
      <c r="D267" s="113"/>
      <c r="E267" s="113"/>
      <c r="F267" s="113"/>
      <c r="G267" s="113"/>
    </row>
    <row r="268" spans="1:7" ht="60.75">
      <c r="A268">
        <v>236</v>
      </c>
      <c r="B268" s="57" t="s">
        <v>1108</v>
      </c>
      <c r="C268" s="40" t="s">
        <v>1109</v>
      </c>
      <c r="D268" s="42" t="s">
        <v>1110</v>
      </c>
      <c r="E268" s="40" t="s">
        <v>1111</v>
      </c>
      <c r="F268" s="42">
        <v>198</v>
      </c>
      <c r="G268" s="43" t="s">
        <v>2029</v>
      </c>
    </row>
    <row r="269" spans="1:7" ht="54">
      <c r="A269">
        <v>237</v>
      </c>
      <c r="B269" s="57" t="s">
        <v>1112</v>
      </c>
      <c r="C269" s="40" t="s">
        <v>1113</v>
      </c>
      <c r="D269" s="42" t="s">
        <v>1114</v>
      </c>
      <c r="F269" s="42">
        <v>168</v>
      </c>
      <c r="G269" s="43" t="s">
        <v>2029</v>
      </c>
    </row>
    <row r="270" spans="1:7" ht="90">
      <c r="A270">
        <v>238</v>
      </c>
      <c r="B270" s="57" t="s">
        <v>1115</v>
      </c>
      <c r="C270" s="40" t="s">
        <v>1116</v>
      </c>
      <c r="D270" s="42" t="s">
        <v>1117</v>
      </c>
      <c r="E270" s="40" t="s">
        <v>1118</v>
      </c>
      <c r="F270" s="42">
        <v>200</v>
      </c>
      <c r="G270" s="43" t="s">
        <v>2120</v>
      </c>
    </row>
    <row r="271" spans="1:7" ht="144">
      <c r="A271">
        <v>239</v>
      </c>
      <c r="B271" s="57" t="s">
        <v>1119</v>
      </c>
      <c r="C271" s="40" t="s">
        <v>1698</v>
      </c>
      <c r="D271" s="42" t="s">
        <v>1699</v>
      </c>
      <c r="E271" s="40" t="s">
        <v>1700</v>
      </c>
      <c r="F271" s="42">
        <v>40</v>
      </c>
      <c r="G271" s="43" t="s">
        <v>741</v>
      </c>
    </row>
    <row r="272" spans="1:7" ht="126">
      <c r="A272">
        <v>240</v>
      </c>
      <c r="B272" s="57" t="s">
        <v>1701</v>
      </c>
      <c r="C272" s="40" t="s">
        <v>1702</v>
      </c>
      <c r="D272" s="42" t="s">
        <v>1703</v>
      </c>
      <c r="E272" s="40" t="s">
        <v>1704</v>
      </c>
      <c r="F272" s="42">
        <v>133</v>
      </c>
      <c r="G272" s="43" t="s">
        <v>1884</v>
      </c>
    </row>
    <row r="273" spans="1:7" ht="12.75">
      <c r="A273" s="112" t="s">
        <v>1705</v>
      </c>
      <c r="B273" s="113"/>
      <c r="C273" s="113"/>
      <c r="D273" s="113"/>
      <c r="E273" s="113"/>
      <c r="F273" s="113"/>
      <c r="G273" s="113"/>
    </row>
    <row r="274" spans="1:7" ht="12.75">
      <c r="A274" s="113"/>
      <c r="B274" s="113"/>
      <c r="C274" s="113"/>
      <c r="D274" s="113"/>
      <c r="E274" s="113"/>
      <c r="F274" s="113"/>
      <c r="G274" s="113"/>
    </row>
    <row r="275" spans="1:7" ht="75.75">
      <c r="A275">
        <v>241</v>
      </c>
      <c r="B275" s="57" t="s">
        <v>1706</v>
      </c>
      <c r="C275" s="40" t="s">
        <v>1707</v>
      </c>
      <c r="D275" s="42" t="s">
        <v>1708</v>
      </c>
      <c r="E275" s="40" t="s">
        <v>1709</v>
      </c>
      <c r="F275" s="42">
        <v>98</v>
      </c>
      <c r="G275" s="43" t="s">
        <v>1710</v>
      </c>
    </row>
    <row r="276" spans="1:7" ht="144">
      <c r="A276">
        <v>242</v>
      </c>
      <c r="B276" s="57" t="s">
        <v>1711</v>
      </c>
      <c r="C276" s="40" t="s">
        <v>1712</v>
      </c>
      <c r="D276" s="42" t="s">
        <v>1713</v>
      </c>
      <c r="E276" s="40" t="s">
        <v>1714</v>
      </c>
      <c r="F276" s="42">
        <v>140</v>
      </c>
      <c r="G276" s="43" t="s">
        <v>1247</v>
      </c>
    </row>
    <row r="277" spans="1:7" ht="90">
      <c r="A277">
        <v>243</v>
      </c>
      <c r="B277" s="57" t="s">
        <v>1715</v>
      </c>
      <c r="C277" s="40" t="s">
        <v>1716</v>
      </c>
      <c r="D277" s="42" t="s">
        <v>1717</v>
      </c>
      <c r="E277" s="40" t="s">
        <v>1718</v>
      </c>
      <c r="F277" s="42">
        <v>70</v>
      </c>
      <c r="G277" s="43" t="s">
        <v>1719</v>
      </c>
    </row>
    <row r="278" spans="1:7" ht="75.75">
      <c r="A278">
        <v>244</v>
      </c>
      <c r="B278" s="57" t="s">
        <v>1720</v>
      </c>
      <c r="C278" s="40" t="s">
        <v>1721</v>
      </c>
      <c r="D278" s="42" t="s">
        <v>1722</v>
      </c>
      <c r="E278" s="40" t="s">
        <v>1723</v>
      </c>
      <c r="F278" s="42">
        <v>150</v>
      </c>
      <c r="G278" s="43" t="s">
        <v>2131</v>
      </c>
    </row>
    <row r="279" spans="1:7" ht="126">
      <c r="A279">
        <v>245</v>
      </c>
      <c r="B279" s="57" t="s">
        <v>1724</v>
      </c>
      <c r="C279" s="40" t="s">
        <v>1725</v>
      </c>
      <c r="D279" s="42" t="s">
        <v>1726</v>
      </c>
      <c r="E279" s="40" t="s">
        <v>1727</v>
      </c>
      <c r="F279" s="42">
        <v>155</v>
      </c>
      <c r="G279" s="43" t="s">
        <v>1884</v>
      </c>
    </row>
    <row r="280" spans="1:7" ht="90.75">
      <c r="A280">
        <v>246</v>
      </c>
      <c r="B280" s="57" t="s">
        <v>1728</v>
      </c>
      <c r="C280" s="40" t="s">
        <v>1729</v>
      </c>
      <c r="D280" s="42" t="s">
        <v>1730</v>
      </c>
      <c r="E280" s="40" t="s">
        <v>1731</v>
      </c>
      <c r="F280" s="42">
        <v>165</v>
      </c>
      <c r="G280" s="43" t="s">
        <v>2131</v>
      </c>
    </row>
    <row r="281" spans="1:7" ht="126">
      <c r="A281">
        <v>247</v>
      </c>
      <c r="B281" s="57" t="s">
        <v>1732</v>
      </c>
      <c r="C281" s="40" t="s">
        <v>1733</v>
      </c>
      <c r="D281" s="42" t="s">
        <v>1734</v>
      </c>
      <c r="E281" s="40" t="s">
        <v>1735</v>
      </c>
      <c r="F281" s="42">
        <v>220</v>
      </c>
      <c r="G281" s="43" t="s">
        <v>2131</v>
      </c>
    </row>
    <row r="282" spans="1:7" ht="180">
      <c r="A282">
        <v>248</v>
      </c>
      <c r="B282" s="57" t="s">
        <v>1736</v>
      </c>
      <c r="C282" s="40" t="s">
        <v>1737</v>
      </c>
      <c r="D282" s="42" t="s">
        <v>1738</v>
      </c>
      <c r="E282" s="40" t="s">
        <v>1739</v>
      </c>
      <c r="F282" s="42">
        <v>165</v>
      </c>
      <c r="G282" s="43" t="s">
        <v>2131</v>
      </c>
    </row>
    <row r="283" spans="1:7" ht="126">
      <c r="A283">
        <v>249</v>
      </c>
      <c r="B283" s="57" t="s">
        <v>1740</v>
      </c>
      <c r="C283" s="40" t="s">
        <v>1741</v>
      </c>
      <c r="D283" s="42" t="s">
        <v>1742</v>
      </c>
      <c r="E283" s="40" t="s">
        <v>1743</v>
      </c>
      <c r="F283" s="42">
        <v>152</v>
      </c>
      <c r="G283" s="43" t="s">
        <v>1247</v>
      </c>
    </row>
    <row r="284" spans="1:7" ht="108">
      <c r="A284">
        <v>250</v>
      </c>
      <c r="B284" s="57" t="s">
        <v>1744</v>
      </c>
      <c r="C284" s="40" t="s">
        <v>1745</v>
      </c>
      <c r="D284" s="42" t="s">
        <v>1746</v>
      </c>
      <c r="E284" s="40" t="s">
        <v>1747</v>
      </c>
      <c r="F284" s="42">
        <v>230</v>
      </c>
      <c r="G284" s="43" t="s">
        <v>2131</v>
      </c>
    </row>
    <row r="285" spans="1:7" ht="108">
      <c r="A285">
        <v>251</v>
      </c>
      <c r="B285" s="57" t="s">
        <v>1748</v>
      </c>
      <c r="C285" s="40" t="s">
        <v>1749</v>
      </c>
      <c r="D285" s="42" t="s">
        <v>1750</v>
      </c>
      <c r="E285" s="40" t="s">
        <v>1751</v>
      </c>
      <c r="F285" s="42">
        <v>239</v>
      </c>
      <c r="G285" s="43" t="s">
        <v>2175</v>
      </c>
    </row>
    <row r="286" spans="1:7" ht="90">
      <c r="A286">
        <v>252</v>
      </c>
      <c r="B286" s="57" t="s">
        <v>1752</v>
      </c>
      <c r="C286" s="40" t="s">
        <v>1753</v>
      </c>
      <c r="D286" s="42" t="s">
        <v>1754</v>
      </c>
      <c r="E286" s="40" t="s">
        <v>1755</v>
      </c>
      <c r="F286" s="42">
        <v>135</v>
      </c>
      <c r="G286" s="43" t="s">
        <v>2120</v>
      </c>
    </row>
    <row r="287" spans="1:7" ht="108">
      <c r="A287">
        <v>253</v>
      </c>
      <c r="B287" s="57" t="s">
        <v>1756</v>
      </c>
      <c r="C287" s="40" t="s">
        <v>1757</v>
      </c>
      <c r="D287" s="42" t="s">
        <v>1758</v>
      </c>
      <c r="E287" s="40" t="s">
        <v>1759</v>
      </c>
      <c r="F287" s="42">
        <v>150</v>
      </c>
      <c r="G287" s="43" t="s">
        <v>2029</v>
      </c>
    </row>
    <row r="288" spans="1:7" ht="180">
      <c r="A288">
        <v>254</v>
      </c>
      <c r="B288" s="57" t="s">
        <v>1760</v>
      </c>
      <c r="C288" s="40" t="s">
        <v>1761</v>
      </c>
      <c r="D288" s="42" t="s">
        <v>1762</v>
      </c>
      <c r="E288" s="40" t="s">
        <v>1763</v>
      </c>
      <c r="F288" s="42">
        <v>77</v>
      </c>
      <c r="G288" s="43" t="s">
        <v>1247</v>
      </c>
    </row>
    <row r="289" spans="1:7" ht="108">
      <c r="A289">
        <v>255</v>
      </c>
      <c r="B289" s="57" t="s">
        <v>1764</v>
      </c>
      <c r="C289" s="40" t="s">
        <v>1765</v>
      </c>
      <c r="D289" s="42" t="s">
        <v>1766</v>
      </c>
      <c r="E289" s="40" t="s">
        <v>75</v>
      </c>
      <c r="F289" s="42">
        <v>105</v>
      </c>
      <c r="G289" s="43" t="s">
        <v>2131</v>
      </c>
    </row>
    <row r="290" spans="1:7" ht="12.75">
      <c r="A290" s="112" t="s">
        <v>76</v>
      </c>
      <c r="B290" s="113"/>
      <c r="C290" s="113"/>
      <c r="D290" s="113"/>
      <c r="E290" s="113"/>
      <c r="F290" s="113"/>
      <c r="G290" s="113"/>
    </row>
    <row r="291" spans="1:7" ht="12.75">
      <c r="A291" s="113"/>
      <c r="B291" s="113"/>
      <c r="C291" s="113"/>
      <c r="D291" s="113"/>
      <c r="E291" s="113"/>
      <c r="F291" s="113"/>
      <c r="G291" s="113"/>
    </row>
    <row r="292" spans="1:7" ht="126">
      <c r="A292">
        <v>256</v>
      </c>
      <c r="B292" s="57" t="s">
        <v>77</v>
      </c>
      <c r="C292" s="40" t="s">
        <v>78</v>
      </c>
      <c r="D292" s="42" t="s">
        <v>79</v>
      </c>
      <c r="E292" s="40" t="s">
        <v>80</v>
      </c>
      <c r="F292" s="42">
        <v>562</v>
      </c>
      <c r="G292" s="43" t="s">
        <v>1884</v>
      </c>
    </row>
    <row r="293" spans="1:7" ht="162">
      <c r="A293">
        <v>257</v>
      </c>
      <c r="B293" s="57" t="s">
        <v>81</v>
      </c>
      <c r="C293" s="40" t="s">
        <v>82</v>
      </c>
      <c r="D293" s="42" t="s">
        <v>83</v>
      </c>
      <c r="E293" s="40" t="s">
        <v>84</v>
      </c>
      <c r="F293" s="42">
        <v>180</v>
      </c>
      <c r="G293" s="43" t="s">
        <v>2131</v>
      </c>
    </row>
    <row r="294" spans="1:7" ht="162">
      <c r="A294">
        <v>258</v>
      </c>
      <c r="B294" s="57" t="s">
        <v>85</v>
      </c>
      <c r="C294" s="40" t="s">
        <v>86</v>
      </c>
      <c r="D294" s="42" t="s">
        <v>87</v>
      </c>
      <c r="E294" s="40" t="s">
        <v>88</v>
      </c>
      <c r="F294" s="42">
        <v>60</v>
      </c>
      <c r="G294" s="43" t="s">
        <v>2131</v>
      </c>
    </row>
    <row r="295" spans="1:7" ht="198">
      <c r="A295">
        <v>259</v>
      </c>
      <c r="B295" s="57" t="s">
        <v>89</v>
      </c>
      <c r="C295" s="40" t="s">
        <v>90</v>
      </c>
      <c r="D295" s="42" t="s">
        <v>91</v>
      </c>
      <c r="E295" s="40" t="s">
        <v>92</v>
      </c>
      <c r="F295" s="42">
        <v>255</v>
      </c>
      <c r="G295" s="43" t="s">
        <v>1884</v>
      </c>
    </row>
    <row r="296" spans="1:7" ht="144">
      <c r="A296">
        <v>260</v>
      </c>
      <c r="B296" s="57" t="s">
        <v>93</v>
      </c>
      <c r="C296" s="40" t="s">
        <v>94</v>
      </c>
      <c r="D296" s="42" t="s">
        <v>95</v>
      </c>
      <c r="E296" s="40" t="s">
        <v>96</v>
      </c>
      <c r="F296" s="42">
        <v>150</v>
      </c>
      <c r="G296" s="43" t="s">
        <v>768</v>
      </c>
    </row>
    <row r="297" spans="1:7" ht="162">
      <c r="A297">
        <v>261</v>
      </c>
      <c r="B297" s="57" t="s">
        <v>97</v>
      </c>
      <c r="C297" s="40" t="s">
        <v>98</v>
      </c>
      <c r="D297" s="42" t="s">
        <v>99</v>
      </c>
      <c r="E297" s="40" t="s">
        <v>100</v>
      </c>
      <c r="F297" s="42">
        <v>179</v>
      </c>
      <c r="G297" s="43" t="s">
        <v>2329</v>
      </c>
    </row>
    <row r="298" spans="1:7" ht="126">
      <c r="A298">
        <v>262</v>
      </c>
      <c r="B298" s="57" t="s">
        <v>101</v>
      </c>
      <c r="C298" s="40" t="s">
        <v>102</v>
      </c>
      <c r="D298" s="42" t="s">
        <v>103</v>
      </c>
      <c r="E298" s="40" t="s">
        <v>104</v>
      </c>
      <c r="F298" s="42">
        <v>140</v>
      </c>
      <c r="G298" s="43" t="s">
        <v>2235</v>
      </c>
    </row>
    <row r="299" spans="1:7" ht="108">
      <c r="A299">
        <v>263</v>
      </c>
      <c r="B299" s="57" t="s">
        <v>105</v>
      </c>
      <c r="C299" s="40" t="s">
        <v>106</v>
      </c>
      <c r="D299" s="42" t="s">
        <v>107</v>
      </c>
      <c r="E299" s="40" t="s">
        <v>108</v>
      </c>
      <c r="F299" s="42">
        <v>350</v>
      </c>
      <c r="G299" s="43" t="s">
        <v>1247</v>
      </c>
    </row>
    <row r="300" spans="1:7" ht="12.75">
      <c r="A300" s="112" t="s">
        <v>109</v>
      </c>
      <c r="B300" s="113"/>
      <c r="C300" s="113"/>
      <c r="D300" s="113"/>
      <c r="E300" s="113"/>
      <c r="F300" s="113"/>
      <c r="G300" s="113"/>
    </row>
    <row r="301" spans="1:7" ht="12.75">
      <c r="A301" s="113"/>
      <c r="B301" s="113"/>
      <c r="C301" s="113"/>
      <c r="D301" s="113"/>
      <c r="E301" s="113"/>
      <c r="F301" s="113"/>
      <c r="G301" s="113"/>
    </row>
    <row r="302" spans="1:7" ht="60.75">
      <c r="A302">
        <v>264</v>
      </c>
      <c r="B302" s="57" t="s">
        <v>2868</v>
      </c>
      <c r="C302" s="40" t="s">
        <v>2869</v>
      </c>
      <c r="D302" s="42" t="s">
        <v>2870</v>
      </c>
      <c r="E302" s="40" t="s">
        <v>2871</v>
      </c>
      <c r="F302" s="42">
        <v>272</v>
      </c>
      <c r="G302" s="43" t="s">
        <v>1884</v>
      </c>
    </row>
    <row r="303" spans="1:7" ht="90">
      <c r="A303">
        <v>265</v>
      </c>
      <c r="B303" s="57" t="s">
        <v>2872</v>
      </c>
      <c r="C303" s="40" t="s">
        <v>2873</v>
      </c>
      <c r="D303" s="42" t="s">
        <v>2874</v>
      </c>
      <c r="E303" s="40" t="s">
        <v>2875</v>
      </c>
      <c r="F303" s="42">
        <v>90</v>
      </c>
      <c r="G303" s="43" t="s">
        <v>1884</v>
      </c>
    </row>
    <row r="304" spans="1:7" ht="90">
      <c r="A304">
        <v>266</v>
      </c>
      <c r="B304" s="57" t="s">
        <v>2876</v>
      </c>
      <c r="C304" s="40" t="s">
        <v>2877</v>
      </c>
      <c r="D304" s="42" t="s">
        <v>2878</v>
      </c>
      <c r="E304" s="40" t="s">
        <v>2879</v>
      </c>
      <c r="F304" s="42">
        <v>105</v>
      </c>
      <c r="G304" s="43" t="s">
        <v>2029</v>
      </c>
    </row>
    <row r="305" spans="1:7" ht="90">
      <c r="A305">
        <v>267</v>
      </c>
      <c r="B305" s="57" t="s">
        <v>2880</v>
      </c>
      <c r="C305" s="40" t="s">
        <v>2881</v>
      </c>
      <c r="D305" s="42" t="s">
        <v>2882</v>
      </c>
      <c r="E305" s="40" t="s">
        <v>2883</v>
      </c>
      <c r="F305" s="42">
        <v>106</v>
      </c>
      <c r="G305" s="43" t="s">
        <v>1884</v>
      </c>
    </row>
    <row r="306" spans="1:7" ht="126">
      <c r="A306">
        <v>268</v>
      </c>
      <c r="B306" s="57" t="s">
        <v>2884</v>
      </c>
      <c r="C306" s="40" t="s">
        <v>2885</v>
      </c>
      <c r="D306" s="42" t="s">
        <v>2886</v>
      </c>
      <c r="E306" s="40" t="s">
        <v>2887</v>
      </c>
      <c r="F306" s="42">
        <v>120</v>
      </c>
      <c r="G306" s="43" t="s">
        <v>2120</v>
      </c>
    </row>
    <row r="307" spans="1:7" ht="126">
      <c r="A307">
        <v>269</v>
      </c>
      <c r="B307" s="57" t="s">
        <v>2888</v>
      </c>
      <c r="C307" s="40" t="s">
        <v>2889</v>
      </c>
      <c r="D307" s="42" t="s">
        <v>2890</v>
      </c>
      <c r="E307" s="40" t="s">
        <v>2891</v>
      </c>
      <c r="F307" s="42">
        <v>243</v>
      </c>
      <c r="G307" s="43" t="s">
        <v>1884</v>
      </c>
    </row>
    <row r="308" spans="1:7" ht="90">
      <c r="A308">
        <v>270</v>
      </c>
      <c r="B308" s="57" t="s">
        <v>2892</v>
      </c>
      <c r="C308" s="40" t="s">
        <v>2893</v>
      </c>
      <c r="D308" s="42" t="s">
        <v>2894</v>
      </c>
      <c r="E308" s="40" t="s">
        <v>2895</v>
      </c>
      <c r="F308" s="42">
        <v>68</v>
      </c>
      <c r="G308" s="43" t="s">
        <v>1884</v>
      </c>
    </row>
    <row r="309" spans="1:7" ht="126">
      <c r="A309">
        <v>271</v>
      </c>
      <c r="B309" s="57" t="s">
        <v>2896</v>
      </c>
      <c r="C309" s="40" t="s">
        <v>2897</v>
      </c>
      <c r="D309" s="42" t="s">
        <v>2898</v>
      </c>
      <c r="E309" s="40" t="s">
        <v>2899</v>
      </c>
      <c r="F309" s="42">
        <v>100</v>
      </c>
      <c r="G309" s="43" t="s">
        <v>2034</v>
      </c>
    </row>
    <row r="310" spans="1:7" ht="90">
      <c r="A310">
        <v>272</v>
      </c>
      <c r="B310" s="57" t="s">
        <v>2900</v>
      </c>
      <c r="C310" s="40" t="s">
        <v>2901</v>
      </c>
      <c r="D310" s="42" t="s">
        <v>2902</v>
      </c>
      <c r="E310" s="40" t="s">
        <v>2903</v>
      </c>
      <c r="F310" s="42">
        <v>92</v>
      </c>
      <c r="G310" s="43" t="s">
        <v>2587</v>
      </c>
    </row>
    <row r="311" spans="1:7" ht="90">
      <c r="A311">
        <v>273</v>
      </c>
      <c r="B311" s="57" t="s">
        <v>2904</v>
      </c>
      <c r="C311" s="40" t="s">
        <v>2905</v>
      </c>
      <c r="D311" s="42" t="s">
        <v>2906</v>
      </c>
      <c r="E311" s="40" t="s">
        <v>2907</v>
      </c>
      <c r="F311" s="42">
        <v>113</v>
      </c>
      <c r="G311" s="43" t="s">
        <v>2131</v>
      </c>
    </row>
    <row r="312" spans="1:7" ht="90">
      <c r="A312">
        <v>274</v>
      </c>
      <c r="B312" s="57" t="s">
        <v>2908</v>
      </c>
      <c r="C312" s="40" t="s">
        <v>2909</v>
      </c>
      <c r="D312" s="42" t="s">
        <v>2910</v>
      </c>
      <c r="E312" s="40" t="s">
        <v>2911</v>
      </c>
      <c r="F312" s="42">
        <v>217</v>
      </c>
      <c r="G312" s="43" t="s">
        <v>2363</v>
      </c>
    </row>
    <row r="313" spans="1:7" ht="126">
      <c r="A313">
        <v>275</v>
      </c>
      <c r="B313" s="57" t="s">
        <v>2912</v>
      </c>
      <c r="C313" s="40" t="s">
        <v>2913</v>
      </c>
      <c r="D313" s="42" t="s">
        <v>2914</v>
      </c>
      <c r="E313" s="40" t="s">
        <v>2915</v>
      </c>
      <c r="F313" s="42">
        <v>190</v>
      </c>
      <c r="G313" s="43" t="s">
        <v>2331</v>
      </c>
    </row>
    <row r="314" spans="1:7" ht="60.75">
      <c r="A314">
        <v>276</v>
      </c>
      <c r="B314" s="57" t="s">
        <v>2916</v>
      </c>
      <c r="C314" s="40" t="s">
        <v>2917</v>
      </c>
      <c r="D314" s="42" t="s">
        <v>2918</v>
      </c>
      <c r="E314" s="40" t="s">
        <v>2919</v>
      </c>
      <c r="F314" s="42">
        <v>500</v>
      </c>
      <c r="G314" s="50" t="s">
        <v>2266</v>
      </c>
    </row>
    <row r="315" spans="1:7" ht="90">
      <c r="A315">
        <v>277</v>
      </c>
      <c r="B315" s="57" t="s">
        <v>2920</v>
      </c>
      <c r="C315" s="40" t="s">
        <v>2921</v>
      </c>
      <c r="D315" s="42" t="s">
        <v>2922</v>
      </c>
      <c r="E315" s="40" t="s">
        <v>2923</v>
      </c>
      <c r="F315" s="42">
        <v>113</v>
      </c>
      <c r="G315" s="43" t="s">
        <v>2029</v>
      </c>
    </row>
    <row r="316" spans="1:7" ht="108">
      <c r="A316">
        <v>278</v>
      </c>
      <c r="B316" s="57" t="s">
        <v>2924</v>
      </c>
      <c r="C316" s="40" t="s">
        <v>2925</v>
      </c>
      <c r="D316" s="42" t="s">
        <v>2926</v>
      </c>
      <c r="E316" s="40" t="s">
        <v>2927</v>
      </c>
      <c r="F316" s="42">
        <v>120</v>
      </c>
      <c r="G316" s="43" t="s">
        <v>1387</v>
      </c>
    </row>
    <row r="317" spans="1:7" ht="126">
      <c r="A317">
        <v>279</v>
      </c>
      <c r="B317" s="57" t="s">
        <v>2928</v>
      </c>
      <c r="C317" s="40" t="s">
        <v>2929</v>
      </c>
      <c r="D317" s="42" t="s">
        <v>2930</v>
      </c>
      <c r="E317" s="40" t="s">
        <v>2931</v>
      </c>
      <c r="F317" s="42">
        <v>127</v>
      </c>
      <c r="G317" s="50" t="s">
        <v>2363</v>
      </c>
    </row>
    <row r="318" spans="1:7" ht="75.75">
      <c r="A318">
        <v>280</v>
      </c>
      <c r="B318" s="57" t="s">
        <v>2932</v>
      </c>
      <c r="C318" s="40" t="s">
        <v>2933</v>
      </c>
      <c r="D318" s="42" t="s">
        <v>2934</v>
      </c>
      <c r="E318" s="40" t="s">
        <v>2935</v>
      </c>
      <c r="F318" s="42">
        <v>220</v>
      </c>
      <c r="G318" s="43" t="s">
        <v>2029</v>
      </c>
    </row>
    <row r="319" spans="1:7" ht="126">
      <c r="A319">
        <v>281</v>
      </c>
      <c r="B319" s="57" t="s">
        <v>2936</v>
      </c>
      <c r="C319" s="40" t="s">
        <v>2937</v>
      </c>
      <c r="D319" s="42" t="s">
        <v>2938</v>
      </c>
      <c r="E319" s="40" t="s">
        <v>2939</v>
      </c>
      <c r="F319" s="42">
        <v>192</v>
      </c>
      <c r="G319" s="43" t="s">
        <v>1884</v>
      </c>
    </row>
    <row r="320" spans="1:7" ht="126">
      <c r="A320">
        <v>282</v>
      </c>
      <c r="B320" s="57" t="s">
        <v>2940</v>
      </c>
      <c r="C320" s="40" t="s">
        <v>2941</v>
      </c>
      <c r="D320" s="42" t="s">
        <v>2402</v>
      </c>
      <c r="E320" s="40" t="s">
        <v>2403</v>
      </c>
      <c r="F320" s="42">
        <v>119</v>
      </c>
      <c r="G320" s="43" t="s">
        <v>2029</v>
      </c>
    </row>
    <row r="321" spans="1:7" ht="12.75">
      <c r="A321" s="112" t="s">
        <v>2404</v>
      </c>
      <c r="B321" s="113"/>
      <c r="C321" s="113"/>
      <c r="D321" s="113"/>
      <c r="E321" s="113"/>
      <c r="F321" s="113"/>
      <c r="G321" s="113"/>
    </row>
    <row r="322" spans="1:7" ht="12.75">
      <c r="A322" s="113"/>
      <c r="B322" s="113"/>
      <c r="C322" s="113"/>
      <c r="D322" s="113"/>
      <c r="E322" s="113"/>
      <c r="F322" s="113"/>
      <c r="G322" s="113"/>
    </row>
    <row r="323" spans="1:7" ht="72">
      <c r="A323">
        <v>283</v>
      </c>
      <c r="B323" s="57" t="s">
        <v>2405</v>
      </c>
      <c r="C323" s="40" t="s">
        <v>2406</v>
      </c>
      <c r="D323" s="42" t="s">
        <v>2407</v>
      </c>
      <c r="E323" s="40" t="s">
        <v>2408</v>
      </c>
      <c r="F323" s="42">
        <v>280</v>
      </c>
      <c r="G323" s="43" t="s">
        <v>2029</v>
      </c>
    </row>
    <row r="324" spans="1:7" ht="60.75">
      <c r="A324">
        <v>284</v>
      </c>
      <c r="B324" s="57" t="s">
        <v>2409</v>
      </c>
      <c r="C324" s="40" t="s">
        <v>2410</v>
      </c>
      <c r="D324" s="42" t="s">
        <v>2411</v>
      </c>
      <c r="E324" s="40" t="s">
        <v>2412</v>
      </c>
      <c r="F324" s="42">
        <v>120</v>
      </c>
      <c r="G324" s="43" t="s">
        <v>2120</v>
      </c>
    </row>
    <row r="325" spans="1:7" ht="90">
      <c r="A325">
        <v>285</v>
      </c>
      <c r="B325" s="57" t="s">
        <v>2413</v>
      </c>
      <c r="C325" s="40" t="s">
        <v>2414</v>
      </c>
      <c r="D325" s="42" t="s">
        <v>2415</v>
      </c>
      <c r="E325" s="40" t="s">
        <v>2416</v>
      </c>
      <c r="F325" s="42">
        <v>500</v>
      </c>
      <c r="G325" s="43" t="s">
        <v>2120</v>
      </c>
    </row>
    <row r="326" spans="1:7" ht="108">
      <c r="A326">
        <v>286</v>
      </c>
      <c r="B326" s="57" t="s">
        <v>2417</v>
      </c>
      <c r="C326" s="40" t="s">
        <v>2418</v>
      </c>
      <c r="D326" s="42" t="s">
        <v>2419</v>
      </c>
      <c r="E326" s="40" t="s">
        <v>2420</v>
      </c>
      <c r="F326" s="42">
        <v>120</v>
      </c>
      <c r="G326" s="43" t="s">
        <v>2131</v>
      </c>
    </row>
    <row r="327" spans="1:7" ht="90">
      <c r="A327">
        <v>287</v>
      </c>
      <c r="B327" s="57" t="s">
        <v>2421</v>
      </c>
      <c r="C327" s="40" t="s">
        <v>2422</v>
      </c>
      <c r="D327" s="42" t="s">
        <v>2423</v>
      </c>
      <c r="E327" s="40" t="s">
        <v>2424</v>
      </c>
      <c r="F327" s="42">
        <v>70</v>
      </c>
      <c r="G327" s="43" t="s">
        <v>2425</v>
      </c>
    </row>
    <row r="328" spans="1:7" ht="90">
      <c r="A328">
        <v>288</v>
      </c>
      <c r="B328" s="57" t="s">
        <v>2426</v>
      </c>
      <c r="C328" s="40" t="s">
        <v>2427</v>
      </c>
      <c r="D328" s="42" t="s">
        <v>2428</v>
      </c>
      <c r="E328" s="40" t="s">
        <v>2429</v>
      </c>
      <c r="F328" s="42">
        <v>200</v>
      </c>
      <c r="G328" s="43" t="s">
        <v>1247</v>
      </c>
    </row>
    <row r="329" spans="1:7" ht="90">
      <c r="A329">
        <v>289</v>
      </c>
      <c r="B329" s="57" t="s">
        <v>2430</v>
      </c>
      <c r="C329" s="40" t="s">
        <v>2431</v>
      </c>
      <c r="D329" s="42" t="s">
        <v>2432</v>
      </c>
      <c r="E329" s="40" t="s">
        <v>2433</v>
      </c>
      <c r="F329" s="42">
        <v>80</v>
      </c>
      <c r="G329" s="43" t="s">
        <v>2434</v>
      </c>
    </row>
    <row r="330" spans="1:7" ht="72">
      <c r="A330">
        <v>290</v>
      </c>
      <c r="B330" s="57" t="s">
        <v>2435</v>
      </c>
      <c r="C330" s="40" t="s">
        <v>2436</v>
      </c>
      <c r="D330" s="42" t="s">
        <v>2437</v>
      </c>
      <c r="E330" s="40" t="s">
        <v>2438</v>
      </c>
      <c r="F330" s="42">
        <v>150</v>
      </c>
      <c r="G330" s="43" t="s">
        <v>1396</v>
      </c>
    </row>
    <row r="331" spans="1:7" ht="75.75">
      <c r="A331">
        <v>291</v>
      </c>
      <c r="B331" s="57" t="s">
        <v>2439</v>
      </c>
      <c r="C331" s="40" t="s">
        <v>2440</v>
      </c>
      <c r="D331" s="42" t="s">
        <v>2441</v>
      </c>
      <c r="E331" s="40" t="s">
        <v>2442</v>
      </c>
      <c r="F331" s="42">
        <v>300</v>
      </c>
      <c r="G331" s="43" t="s">
        <v>2175</v>
      </c>
    </row>
    <row r="332" spans="1:7" ht="144">
      <c r="A332">
        <v>292</v>
      </c>
      <c r="B332" s="57" t="s">
        <v>2443</v>
      </c>
      <c r="C332" s="40" t="s">
        <v>2444</v>
      </c>
      <c r="D332" s="42" t="s">
        <v>2445</v>
      </c>
      <c r="E332" s="40" t="s">
        <v>2446</v>
      </c>
      <c r="F332" s="42">
        <v>260</v>
      </c>
      <c r="G332" s="43" t="s">
        <v>1884</v>
      </c>
    </row>
    <row r="333" spans="1:7" ht="144">
      <c r="A333">
        <v>293</v>
      </c>
      <c r="B333" s="57" t="s">
        <v>2447</v>
      </c>
      <c r="C333" s="40" t="s">
        <v>2448</v>
      </c>
      <c r="D333" s="42" t="s">
        <v>2449</v>
      </c>
      <c r="E333" s="40" t="s">
        <v>2450</v>
      </c>
      <c r="F333" s="42">
        <v>150</v>
      </c>
      <c r="G333" s="43" t="s">
        <v>2029</v>
      </c>
    </row>
    <row r="334" spans="1:7" ht="126">
      <c r="A334">
        <v>294</v>
      </c>
      <c r="B334" s="57" t="s">
        <v>2451</v>
      </c>
      <c r="C334" s="40" t="s">
        <v>2452</v>
      </c>
      <c r="D334" s="42" t="s">
        <v>2453</v>
      </c>
      <c r="E334" s="40" t="s">
        <v>2454</v>
      </c>
      <c r="F334" s="42">
        <v>200</v>
      </c>
      <c r="G334" s="43" t="s">
        <v>1414</v>
      </c>
    </row>
    <row r="335" spans="1:7" ht="72">
      <c r="A335">
        <v>295</v>
      </c>
      <c r="B335" s="57" t="s">
        <v>2455</v>
      </c>
      <c r="C335" s="40" t="s">
        <v>2456</v>
      </c>
      <c r="D335" s="42" t="s">
        <v>2457</v>
      </c>
      <c r="E335" s="40" t="s">
        <v>2458</v>
      </c>
      <c r="F335" s="42">
        <v>125</v>
      </c>
      <c r="G335" s="43" t="s">
        <v>2131</v>
      </c>
    </row>
    <row r="336" spans="1:7" ht="90.75">
      <c r="A336">
        <v>296</v>
      </c>
      <c r="B336" s="57" t="s">
        <v>2459</v>
      </c>
      <c r="C336" s="40" t="s">
        <v>2460</v>
      </c>
      <c r="D336" s="42" t="s">
        <v>2461</v>
      </c>
      <c r="E336" s="40" t="s">
        <v>2462</v>
      </c>
      <c r="F336" s="42">
        <v>200</v>
      </c>
      <c r="G336" s="43" t="s">
        <v>1884</v>
      </c>
    </row>
    <row r="337" spans="1:7" ht="108">
      <c r="A337">
        <v>297</v>
      </c>
      <c r="B337" s="57" t="s">
        <v>2463</v>
      </c>
      <c r="C337" s="40" t="s">
        <v>2464</v>
      </c>
      <c r="D337" s="42" t="s">
        <v>2465</v>
      </c>
      <c r="E337" s="40" t="s">
        <v>2466</v>
      </c>
      <c r="F337" s="42">
        <v>130</v>
      </c>
      <c r="G337" s="43" t="s">
        <v>1247</v>
      </c>
    </row>
    <row r="338" spans="1:7" ht="72">
      <c r="A338">
        <v>298</v>
      </c>
      <c r="B338" s="57" t="s">
        <v>2467</v>
      </c>
      <c r="C338" s="40" t="s">
        <v>2468</v>
      </c>
      <c r="D338" s="42" t="s">
        <v>2469</v>
      </c>
      <c r="E338" s="40" t="s">
        <v>2470</v>
      </c>
      <c r="F338" s="42">
        <v>250</v>
      </c>
      <c r="G338" s="43" t="s">
        <v>1884</v>
      </c>
    </row>
    <row r="339" spans="1:7" ht="108">
      <c r="A339">
        <v>299</v>
      </c>
      <c r="B339" s="57" t="s">
        <v>2471</v>
      </c>
      <c r="C339" s="40" t="s">
        <v>2472</v>
      </c>
      <c r="D339" s="42" t="s">
        <v>2473</v>
      </c>
      <c r="E339" s="40" t="s">
        <v>2474</v>
      </c>
      <c r="F339" s="42">
        <v>190</v>
      </c>
      <c r="G339" s="43" t="s">
        <v>1884</v>
      </c>
    </row>
    <row r="340" spans="1:7" ht="90">
      <c r="A340">
        <v>300</v>
      </c>
      <c r="B340" s="57" t="s">
        <v>2475</v>
      </c>
      <c r="C340" s="40" t="s">
        <v>2476</v>
      </c>
      <c r="D340" s="42" t="s">
        <v>2477</v>
      </c>
      <c r="E340" s="40" t="s">
        <v>2478</v>
      </c>
      <c r="F340" s="42">
        <v>60</v>
      </c>
      <c r="G340" s="43" t="s">
        <v>2479</v>
      </c>
    </row>
    <row r="341" spans="1:7" ht="72">
      <c r="A341">
        <v>301</v>
      </c>
      <c r="B341" s="57" t="s">
        <v>2480</v>
      </c>
      <c r="C341" s="40" t="s">
        <v>2481</v>
      </c>
      <c r="D341" s="42" t="s">
        <v>2482</v>
      </c>
      <c r="E341" s="40" t="s">
        <v>2483</v>
      </c>
      <c r="F341" s="42">
        <v>160</v>
      </c>
      <c r="G341" s="43" t="s">
        <v>1884</v>
      </c>
    </row>
    <row r="342" spans="1:7" ht="126">
      <c r="A342">
        <v>302</v>
      </c>
      <c r="B342" s="57" t="s">
        <v>2484</v>
      </c>
      <c r="C342" s="40" t="s">
        <v>2485</v>
      </c>
      <c r="D342" s="42" t="s">
        <v>2486</v>
      </c>
      <c r="E342" s="40" t="s">
        <v>2487</v>
      </c>
      <c r="F342" s="42">
        <v>100</v>
      </c>
      <c r="G342" s="43" t="s">
        <v>2587</v>
      </c>
    </row>
    <row r="343" spans="1:7" ht="12.75">
      <c r="A343" s="112" t="s">
        <v>2488</v>
      </c>
      <c r="B343" s="113"/>
      <c r="C343" s="113"/>
      <c r="D343" s="113"/>
      <c r="E343" s="113"/>
      <c r="F343" s="113"/>
      <c r="G343" s="113"/>
    </row>
    <row r="344" spans="1:7" ht="12.75">
      <c r="A344" s="113"/>
      <c r="B344" s="113"/>
      <c r="C344" s="113"/>
      <c r="D344" s="113"/>
      <c r="E344" s="113"/>
      <c r="F344" s="113"/>
      <c r="G344" s="113"/>
    </row>
    <row r="345" spans="1:7" ht="108">
      <c r="A345">
        <v>303</v>
      </c>
      <c r="B345" s="57" t="s">
        <v>867</v>
      </c>
      <c r="C345" s="40" t="s">
        <v>868</v>
      </c>
      <c r="D345" s="42" t="s">
        <v>869</v>
      </c>
      <c r="E345" s="40" t="s">
        <v>870</v>
      </c>
      <c r="F345" s="42">
        <v>146</v>
      </c>
      <c r="G345" s="43" t="s">
        <v>1884</v>
      </c>
    </row>
    <row r="346" spans="1:7" ht="75.75">
      <c r="A346">
        <v>304</v>
      </c>
      <c r="B346" s="57" t="s">
        <v>871</v>
      </c>
      <c r="C346" s="40" t="s">
        <v>872</v>
      </c>
      <c r="D346" s="42" t="s">
        <v>873</v>
      </c>
      <c r="E346" s="40" t="s">
        <v>874</v>
      </c>
      <c r="F346" s="42">
        <v>8</v>
      </c>
      <c r="G346" s="50" t="s">
        <v>2363</v>
      </c>
    </row>
    <row r="347" spans="1:7" ht="90">
      <c r="A347">
        <v>305</v>
      </c>
      <c r="B347" s="57" t="s">
        <v>875</v>
      </c>
      <c r="C347" s="40" t="s">
        <v>876</v>
      </c>
      <c r="D347" s="42" t="s">
        <v>877</v>
      </c>
      <c r="E347" s="40" t="s">
        <v>878</v>
      </c>
      <c r="F347" s="42">
        <v>135</v>
      </c>
      <c r="G347" s="43" t="s">
        <v>1231</v>
      </c>
    </row>
    <row r="348" spans="1:7" ht="108">
      <c r="A348">
        <v>306</v>
      </c>
      <c r="B348" s="57" t="s">
        <v>879</v>
      </c>
      <c r="C348" s="40" t="s">
        <v>880</v>
      </c>
      <c r="D348" s="42" t="s">
        <v>881</v>
      </c>
      <c r="E348" s="40" t="s">
        <v>882</v>
      </c>
      <c r="F348" s="42">
        <v>155</v>
      </c>
      <c r="G348" s="43" t="s">
        <v>2034</v>
      </c>
    </row>
    <row r="349" spans="1:7" ht="75.75">
      <c r="A349">
        <v>307</v>
      </c>
      <c r="B349" s="57" t="s">
        <v>883</v>
      </c>
      <c r="C349" s="40" t="s">
        <v>884</v>
      </c>
      <c r="D349" s="42" t="s">
        <v>885</v>
      </c>
      <c r="E349" s="40" t="s">
        <v>886</v>
      </c>
      <c r="F349" s="42">
        <v>205</v>
      </c>
      <c r="G349" s="43" t="s">
        <v>887</v>
      </c>
    </row>
    <row r="350" spans="1:7" ht="162">
      <c r="A350">
        <v>308</v>
      </c>
      <c r="B350" s="57" t="s">
        <v>888</v>
      </c>
      <c r="C350" s="40" t="s">
        <v>889</v>
      </c>
      <c r="D350" s="42" t="s">
        <v>890</v>
      </c>
      <c r="E350" s="40" t="s">
        <v>891</v>
      </c>
      <c r="F350" s="42">
        <v>206</v>
      </c>
      <c r="G350" s="43" t="s">
        <v>2120</v>
      </c>
    </row>
    <row r="351" spans="1:7" ht="12.75">
      <c r="A351" s="112" t="s">
        <v>892</v>
      </c>
      <c r="B351" s="113"/>
      <c r="C351" s="113"/>
      <c r="D351" s="113"/>
      <c r="E351" s="113"/>
      <c r="F351" s="113"/>
      <c r="G351" s="113"/>
    </row>
    <row r="352" spans="1:7" ht="12.75">
      <c r="A352" s="113"/>
      <c r="B352" s="113"/>
      <c r="C352" s="113"/>
      <c r="D352" s="113"/>
      <c r="E352" s="113"/>
      <c r="F352" s="113"/>
      <c r="G352" s="113"/>
    </row>
    <row r="353" spans="1:7" ht="126">
      <c r="A353">
        <v>309</v>
      </c>
      <c r="B353" s="57" t="s">
        <v>893</v>
      </c>
      <c r="C353" s="40" t="s">
        <v>894</v>
      </c>
      <c r="D353" s="42" t="s">
        <v>895</v>
      </c>
      <c r="E353" s="40" t="s">
        <v>896</v>
      </c>
      <c r="F353" s="42">
        <v>130</v>
      </c>
      <c r="G353" s="43" t="s">
        <v>2029</v>
      </c>
    </row>
    <row r="354" spans="1:7" ht="90">
      <c r="A354">
        <v>310</v>
      </c>
      <c r="B354" s="57" t="s">
        <v>897</v>
      </c>
      <c r="C354" s="40" t="s">
        <v>898</v>
      </c>
      <c r="D354" s="42" t="s">
        <v>899</v>
      </c>
      <c r="E354" s="40" t="s">
        <v>900</v>
      </c>
      <c r="F354" s="42">
        <v>277</v>
      </c>
      <c r="G354" s="43" t="s">
        <v>2235</v>
      </c>
    </row>
    <row r="355" spans="1:7" ht="75.75">
      <c r="A355">
        <v>311</v>
      </c>
      <c r="B355" s="57" t="s">
        <v>901</v>
      </c>
      <c r="C355" s="40" t="s">
        <v>902</v>
      </c>
      <c r="D355" s="42" t="s">
        <v>903</v>
      </c>
      <c r="E355" s="40" t="s">
        <v>904</v>
      </c>
      <c r="F355" s="42">
        <v>190</v>
      </c>
      <c r="G355" s="43" t="s">
        <v>1884</v>
      </c>
    </row>
    <row r="356" spans="1:7" ht="108">
      <c r="A356">
        <v>312</v>
      </c>
      <c r="B356" s="57" t="s">
        <v>905</v>
      </c>
      <c r="C356" s="40" t="s">
        <v>906</v>
      </c>
      <c r="D356" s="42" t="s">
        <v>907</v>
      </c>
      <c r="E356" s="40" t="s">
        <v>908</v>
      </c>
      <c r="F356" s="42">
        <v>185</v>
      </c>
      <c r="G356" s="50" t="s">
        <v>909</v>
      </c>
    </row>
    <row r="357" spans="1:7" ht="144">
      <c r="A357">
        <v>313</v>
      </c>
      <c r="B357" s="57" t="s">
        <v>910</v>
      </c>
      <c r="C357" s="40" t="s">
        <v>912</v>
      </c>
      <c r="D357" s="42" t="s">
        <v>913</v>
      </c>
      <c r="E357" s="40" t="s">
        <v>914</v>
      </c>
      <c r="F357" s="42">
        <v>221</v>
      </c>
      <c r="G357" s="43" t="s">
        <v>2120</v>
      </c>
    </row>
    <row r="358" spans="1:7" ht="108">
      <c r="A358">
        <v>314</v>
      </c>
      <c r="B358" s="57" t="s">
        <v>915</v>
      </c>
      <c r="C358" s="40" t="s">
        <v>916</v>
      </c>
      <c r="D358" s="42" t="s">
        <v>917</v>
      </c>
      <c r="E358" s="40" t="s">
        <v>918</v>
      </c>
      <c r="F358" s="42">
        <v>97</v>
      </c>
      <c r="G358" s="43" t="s">
        <v>1884</v>
      </c>
    </row>
    <row r="359" spans="1:7" ht="144">
      <c r="A359">
        <v>315</v>
      </c>
      <c r="B359" s="57" t="s">
        <v>919</v>
      </c>
      <c r="C359" s="40" t="s">
        <v>920</v>
      </c>
      <c r="D359" s="42" t="s">
        <v>921</v>
      </c>
      <c r="E359" s="40" t="s">
        <v>922</v>
      </c>
      <c r="F359" s="42">
        <v>236</v>
      </c>
      <c r="G359" s="43" t="s">
        <v>1247</v>
      </c>
    </row>
    <row r="360" spans="1:7" ht="126">
      <c r="A360">
        <v>316</v>
      </c>
      <c r="B360" s="57" t="s">
        <v>923</v>
      </c>
      <c r="C360" s="40" t="s">
        <v>1482</v>
      </c>
      <c r="D360" s="42" t="s">
        <v>1483</v>
      </c>
      <c r="E360" s="40" t="s">
        <v>1484</v>
      </c>
      <c r="F360" s="42">
        <v>79</v>
      </c>
      <c r="G360" s="50" t="s">
        <v>1485</v>
      </c>
    </row>
    <row r="361" spans="1:7" ht="126">
      <c r="A361">
        <v>317</v>
      </c>
      <c r="B361" s="57" t="s">
        <v>1486</v>
      </c>
      <c r="C361" s="40" t="s">
        <v>1487</v>
      </c>
      <c r="D361" s="42" t="s">
        <v>1488</v>
      </c>
      <c r="E361" s="40" t="s">
        <v>1489</v>
      </c>
      <c r="F361" s="42">
        <v>127</v>
      </c>
      <c r="G361" s="43" t="s">
        <v>2851</v>
      </c>
    </row>
    <row r="362" spans="1:7" ht="60.75">
      <c r="A362">
        <v>318</v>
      </c>
      <c r="B362" s="57" t="s">
        <v>1490</v>
      </c>
      <c r="C362" s="40" t="s">
        <v>1491</v>
      </c>
      <c r="D362" s="42" t="s">
        <v>1492</v>
      </c>
      <c r="E362" s="40" t="s">
        <v>1493</v>
      </c>
      <c r="F362" s="42">
        <v>240</v>
      </c>
      <c r="G362" s="43" t="s">
        <v>1884</v>
      </c>
    </row>
    <row r="363" spans="1:7" ht="126">
      <c r="A363">
        <v>319</v>
      </c>
      <c r="B363" s="57" t="s">
        <v>1494</v>
      </c>
      <c r="C363" s="40" t="s">
        <v>1495</v>
      </c>
      <c r="D363" s="42" t="s">
        <v>1496</v>
      </c>
      <c r="E363" s="40" t="s">
        <v>1497</v>
      </c>
      <c r="F363" s="42">
        <v>180</v>
      </c>
      <c r="G363" s="50" t="s">
        <v>1325</v>
      </c>
    </row>
    <row r="364" spans="1:7" ht="126">
      <c r="A364">
        <v>320</v>
      </c>
      <c r="B364" s="57" t="s">
        <v>1498</v>
      </c>
      <c r="C364" s="40" t="s">
        <v>1499</v>
      </c>
      <c r="D364" s="42" t="s">
        <v>1500</v>
      </c>
      <c r="E364" s="40" t="s">
        <v>1501</v>
      </c>
      <c r="F364" s="42">
        <v>48</v>
      </c>
      <c r="G364" s="43" t="s">
        <v>1247</v>
      </c>
    </row>
    <row r="365" spans="1:7" ht="162">
      <c r="A365">
        <v>321</v>
      </c>
      <c r="B365" s="57" t="s">
        <v>1502</v>
      </c>
      <c r="C365" s="40" t="s">
        <v>1503</v>
      </c>
      <c r="D365" s="42" t="s">
        <v>1504</v>
      </c>
      <c r="E365" s="40" t="s">
        <v>1505</v>
      </c>
      <c r="F365" s="42">
        <v>170</v>
      </c>
      <c r="G365" s="43" t="s">
        <v>1884</v>
      </c>
    </row>
    <row r="366" spans="1:7" ht="198">
      <c r="A366">
        <v>322</v>
      </c>
      <c r="B366" s="57" t="s">
        <v>1506</v>
      </c>
      <c r="C366" s="40" t="s">
        <v>1507</v>
      </c>
      <c r="D366" s="42" t="s">
        <v>1508</v>
      </c>
      <c r="E366" s="40" t="s">
        <v>1509</v>
      </c>
      <c r="F366" s="42">
        <v>150</v>
      </c>
      <c r="G366" s="43" t="s">
        <v>1593</v>
      </c>
    </row>
    <row r="367" spans="1:7" ht="288">
      <c r="A367">
        <v>323</v>
      </c>
      <c r="B367" s="57" t="s">
        <v>1510</v>
      </c>
      <c r="C367" s="40" t="s">
        <v>1511</v>
      </c>
      <c r="D367" s="42" t="s">
        <v>1512</v>
      </c>
      <c r="E367" s="40" t="s">
        <v>1513</v>
      </c>
      <c r="F367" s="42">
        <v>103</v>
      </c>
      <c r="G367" s="43" t="s">
        <v>2131</v>
      </c>
    </row>
    <row r="368" spans="1:7" ht="126">
      <c r="A368">
        <v>324</v>
      </c>
      <c r="B368" s="57" t="s">
        <v>1514</v>
      </c>
      <c r="C368" s="40" t="s">
        <v>1515</v>
      </c>
      <c r="D368" s="42" t="s">
        <v>1516</v>
      </c>
      <c r="E368" s="40" t="s">
        <v>1517</v>
      </c>
      <c r="F368" s="42">
        <v>159</v>
      </c>
      <c r="G368" s="43" t="s">
        <v>1593</v>
      </c>
    </row>
    <row r="369" spans="1:7" ht="108">
      <c r="A369">
        <v>325</v>
      </c>
      <c r="B369" s="57" t="s">
        <v>1518</v>
      </c>
      <c r="C369" s="40" t="s">
        <v>1519</v>
      </c>
      <c r="D369" s="42" t="s">
        <v>1520</v>
      </c>
      <c r="E369" s="40" t="s">
        <v>1521</v>
      </c>
      <c r="F369" s="42">
        <v>143</v>
      </c>
      <c r="G369" s="43" t="s">
        <v>2131</v>
      </c>
    </row>
    <row r="370" spans="1:7" ht="180">
      <c r="A370">
        <v>326</v>
      </c>
      <c r="B370" s="57" t="s">
        <v>1522</v>
      </c>
      <c r="C370" s="40" t="s">
        <v>1523</v>
      </c>
      <c r="D370" s="42" t="s">
        <v>1524</v>
      </c>
      <c r="E370" s="40" t="s">
        <v>1525</v>
      </c>
      <c r="F370" s="42">
        <v>96</v>
      </c>
      <c r="G370" s="43" t="s">
        <v>1884</v>
      </c>
    </row>
    <row r="371" spans="1:7" ht="162">
      <c r="A371">
        <v>327</v>
      </c>
      <c r="B371" s="57" t="s">
        <v>1526</v>
      </c>
      <c r="C371" s="40" t="s">
        <v>1527</v>
      </c>
      <c r="D371" s="42" t="s">
        <v>1528</v>
      </c>
      <c r="E371" s="40" t="s">
        <v>1529</v>
      </c>
      <c r="F371" s="42">
        <v>120</v>
      </c>
      <c r="G371" s="43" t="s">
        <v>2131</v>
      </c>
    </row>
    <row r="372" spans="1:7" ht="90">
      <c r="A372">
        <v>328</v>
      </c>
      <c r="B372" s="57" t="s">
        <v>1530</v>
      </c>
      <c r="C372" s="40" t="s">
        <v>1531</v>
      </c>
      <c r="D372" s="42" t="s">
        <v>1532</v>
      </c>
      <c r="E372" s="40" t="s">
        <v>1533</v>
      </c>
      <c r="F372" s="42">
        <v>185</v>
      </c>
      <c r="G372" s="43" t="s">
        <v>2175</v>
      </c>
    </row>
    <row r="373" spans="1:7" ht="108">
      <c r="A373">
        <v>329</v>
      </c>
      <c r="B373" s="57" t="s">
        <v>1534</v>
      </c>
      <c r="C373" s="40" t="s">
        <v>1535</v>
      </c>
      <c r="D373" s="42" t="s">
        <v>1536</v>
      </c>
      <c r="E373" s="40" t="s">
        <v>1537</v>
      </c>
      <c r="F373" s="42">
        <v>207</v>
      </c>
      <c r="G373" s="43" t="s">
        <v>1538</v>
      </c>
    </row>
    <row r="374" spans="1:7" ht="90">
      <c r="A374">
        <v>330</v>
      </c>
      <c r="B374" s="57" t="s">
        <v>1539</v>
      </c>
      <c r="C374" s="40" t="s">
        <v>1540</v>
      </c>
      <c r="D374" s="42" t="s">
        <v>1541</v>
      </c>
      <c r="E374" s="40" t="s">
        <v>1542</v>
      </c>
      <c r="F374" s="42">
        <v>199</v>
      </c>
      <c r="G374" s="43" t="s">
        <v>2120</v>
      </c>
    </row>
    <row r="375" spans="1:7" ht="126">
      <c r="A375">
        <v>331</v>
      </c>
      <c r="B375" s="57" t="s">
        <v>1543</v>
      </c>
      <c r="C375" s="40" t="s">
        <v>1546</v>
      </c>
      <c r="D375" s="42" t="s">
        <v>1544</v>
      </c>
      <c r="E375" s="40" t="s">
        <v>1545</v>
      </c>
      <c r="F375" s="42">
        <v>183</v>
      </c>
      <c r="G375" s="43" t="s">
        <v>768</v>
      </c>
    </row>
    <row r="376" spans="1:7" ht="126">
      <c r="A376">
        <v>332</v>
      </c>
      <c r="B376" s="57" t="s">
        <v>990</v>
      </c>
      <c r="C376" s="40" t="s">
        <v>991</v>
      </c>
      <c r="D376" s="42" t="s">
        <v>992</v>
      </c>
      <c r="E376" s="40" t="s">
        <v>993</v>
      </c>
      <c r="F376" s="42">
        <v>190</v>
      </c>
      <c r="G376" s="43" t="s">
        <v>2120</v>
      </c>
    </row>
    <row r="377" spans="1:7" ht="144">
      <c r="A377">
        <v>333</v>
      </c>
      <c r="B377" s="57" t="s">
        <v>994</v>
      </c>
      <c r="C377" s="40" t="s">
        <v>995</v>
      </c>
      <c r="D377" s="42" t="s">
        <v>996</v>
      </c>
      <c r="E377" s="40" t="s">
        <v>997</v>
      </c>
      <c r="F377" s="42">
        <v>170</v>
      </c>
      <c r="G377" s="43" t="s">
        <v>2039</v>
      </c>
    </row>
    <row r="378" spans="1:7" ht="90">
      <c r="A378">
        <v>334</v>
      </c>
      <c r="B378" s="57" t="s">
        <v>1120</v>
      </c>
      <c r="C378" s="40" t="s">
        <v>1121</v>
      </c>
      <c r="D378" s="42" t="s">
        <v>1122</v>
      </c>
      <c r="E378" s="40" t="s">
        <v>1123</v>
      </c>
      <c r="F378" s="42">
        <v>247</v>
      </c>
      <c r="G378" s="43" t="s">
        <v>1884</v>
      </c>
    </row>
    <row r="379" spans="1:7" ht="75.75">
      <c r="A379">
        <v>335</v>
      </c>
      <c r="B379" s="57" t="s">
        <v>1124</v>
      </c>
      <c r="C379" s="40" t="s">
        <v>1125</v>
      </c>
      <c r="D379" s="42" t="s">
        <v>1126</v>
      </c>
      <c r="E379" s="40" t="s">
        <v>1127</v>
      </c>
      <c r="F379" s="42">
        <v>196</v>
      </c>
      <c r="G379" s="50" t="s">
        <v>909</v>
      </c>
    </row>
    <row r="380" spans="1:7" ht="180">
      <c r="A380">
        <v>336</v>
      </c>
      <c r="B380" s="57" t="s">
        <v>1128</v>
      </c>
      <c r="C380" s="40" t="s">
        <v>1129</v>
      </c>
      <c r="D380" s="42" t="s">
        <v>1130</v>
      </c>
      <c r="E380" s="40" t="s">
        <v>1131</v>
      </c>
      <c r="F380" s="42">
        <v>126</v>
      </c>
      <c r="G380" s="43" t="s">
        <v>448</v>
      </c>
    </row>
    <row r="381" spans="1:7" ht="90">
      <c r="A381">
        <v>337</v>
      </c>
      <c r="B381" s="57" t="s">
        <v>1132</v>
      </c>
      <c r="C381" s="40" t="s">
        <v>1133</v>
      </c>
      <c r="D381" s="42" t="s">
        <v>1134</v>
      </c>
      <c r="E381" s="40" t="s">
        <v>1135</v>
      </c>
      <c r="F381" s="42">
        <v>460</v>
      </c>
      <c r="G381" s="50" t="s">
        <v>1136</v>
      </c>
    </row>
    <row r="382" spans="1:7" ht="18">
      <c r="A382" s="51"/>
      <c r="B382" s="61"/>
      <c r="C382" s="83"/>
      <c r="D382" s="52"/>
      <c r="E382" s="83"/>
      <c r="F382" s="52"/>
      <c r="G382" s="53"/>
    </row>
    <row r="383" spans="1:7" ht="18">
      <c r="A383" s="51"/>
      <c r="B383" s="62"/>
      <c r="C383" s="83"/>
      <c r="D383" s="54" t="s">
        <v>1137</v>
      </c>
      <c r="E383" s="83"/>
      <c r="F383" s="52"/>
      <c r="G383" s="53"/>
    </row>
    <row r="384" spans="1:7" ht="108">
      <c r="A384">
        <v>338</v>
      </c>
      <c r="B384" s="57" t="s">
        <v>1138</v>
      </c>
      <c r="C384" s="40" t="s">
        <v>1139</v>
      </c>
      <c r="D384" s="42" t="s">
        <v>1140</v>
      </c>
      <c r="E384" s="40" t="s">
        <v>1141</v>
      </c>
      <c r="F384" s="42">
        <v>211</v>
      </c>
      <c r="G384" s="43" t="s">
        <v>1629</v>
      </c>
    </row>
    <row r="385" spans="1:7" ht="108">
      <c r="A385">
        <v>339</v>
      </c>
      <c r="B385" s="57" t="s">
        <v>1142</v>
      </c>
      <c r="C385" s="40" t="s">
        <v>1143</v>
      </c>
      <c r="D385" s="42" t="s">
        <v>1144</v>
      </c>
      <c r="E385" s="40" t="s">
        <v>1145</v>
      </c>
      <c r="F385" s="42">
        <v>108</v>
      </c>
      <c r="G385" s="43" t="s">
        <v>2120</v>
      </c>
    </row>
    <row r="386" spans="1:7" ht="108">
      <c r="A386">
        <v>340</v>
      </c>
      <c r="B386" s="57" t="s">
        <v>1146</v>
      </c>
      <c r="C386" s="40" t="s">
        <v>1147</v>
      </c>
      <c r="D386" s="42" t="s">
        <v>1148</v>
      </c>
      <c r="E386" s="40" t="s">
        <v>1149</v>
      </c>
      <c r="F386" s="42">
        <v>108</v>
      </c>
      <c r="G386" s="43" t="s">
        <v>2120</v>
      </c>
    </row>
    <row r="387" spans="1:7" ht="108">
      <c r="A387">
        <v>341</v>
      </c>
      <c r="B387" s="57" t="s">
        <v>1150</v>
      </c>
      <c r="C387" s="40" t="s">
        <v>1151</v>
      </c>
      <c r="D387" s="42" t="s">
        <v>1152</v>
      </c>
      <c r="E387" s="40" t="s">
        <v>1153</v>
      </c>
      <c r="F387" s="42">
        <v>80</v>
      </c>
      <c r="G387" s="43" t="s">
        <v>2587</v>
      </c>
    </row>
    <row r="388" spans="1:7" ht="108">
      <c r="A388">
        <v>342</v>
      </c>
      <c r="B388" s="57" t="s">
        <v>1154</v>
      </c>
      <c r="C388" s="40" t="s">
        <v>1155</v>
      </c>
      <c r="D388" s="42" t="s">
        <v>1156</v>
      </c>
      <c r="E388" s="40" t="s">
        <v>1157</v>
      </c>
      <c r="F388" s="42">
        <v>136</v>
      </c>
      <c r="G388" s="43" t="s">
        <v>2131</v>
      </c>
    </row>
    <row r="389" spans="1:7" ht="108">
      <c r="A389">
        <v>343</v>
      </c>
      <c r="B389" s="57" t="s">
        <v>1158</v>
      </c>
      <c r="C389" s="40" t="s">
        <v>1159</v>
      </c>
      <c r="D389" s="42" t="s">
        <v>1160</v>
      </c>
      <c r="E389" s="40" t="s">
        <v>1161</v>
      </c>
      <c r="F389" s="42">
        <v>120</v>
      </c>
      <c r="G389" s="43" t="s">
        <v>2029</v>
      </c>
    </row>
    <row r="390" spans="1:7" ht="108">
      <c r="A390">
        <v>344</v>
      </c>
      <c r="B390" s="57" t="s">
        <v>1162</v>
      </c>
      <c r="C390" s="40" t="s">
        <v>1163</v>
      </c>
      <c r="D390" s="42" t="s">
        <v>1164</v>
      </c>
      <c r="E390" s="40" t="s">
        <v>1165</v>
      </c>
      <c r="F390" s="42">
        <v>168</v>
      </c>
      <c r="G390" s="43" t="s">
        <v>2587</v>
      </c>
    </row>
    <row r="391" spans="1:7" ht="90">
      <c r="A391">
        <v>345</v>
      </c>
      <c r="B391" s="57" t="s">
        <v>1166</v>
      </c>
      <c r="C391" s="40" t="s">
        <v>1167</v>
      </c>
      <c r="D391" s="42" t="s">
        <v>1168</v>
      </c>
      <c r="E391" s="40" t="s">
        <v>1169</v>
      </c>
      <c r="F391" s="42">
        <v>120</v>
      </c>
      <c r="G391" s="43" t="s">
        <v>2329</v>
      </c>
    </row>
    <row r="392" spans="1:7" ht="108">
      <c r="A392">
        <v>346</v>
      </c>
      <c r="B392" s="57" t="s">
        <v>1170</v>
      </c>
      <c r="C392" s="40" t="s">
        <v>1171</v>
      </c>
      <c r="D392" s="42" t="s">
        <v>1172</v>
      </c>
      <c r="E392" s="40" t="s">
        <v>1173</v>
      </c>
      <c r="F392" s="42">
        <v>67</v>
      </c>
      <c r="G392" s="43" t="s">
        <v>2587</v>
      </c>
    </row>
    <row r="393" spans="1:7" ht="12.75">
      <c r="A393" s="112" t="s">
        <v>1174</v>
      </c>
      <c r="B393" s="113"/>
      <c r="C393" s="113"/>
      <c r="D393" s="113"/>
      <c r="E393" s="113"/>
      <c r="F393" s="113"/>
      <c r="G393" s="113"/>
    </row>
    <row r="394" spans="1:7" ht="12.75">
      <c r="A394" s="113"/>
      <c r="B394" s="113"/>
      <c r="C394" s="113"/>
      <c r="D394" s="113"/>
      <c r="E394" s="113"/>
      <c r="F394" s="113"/>
      <c r="G394" s="113"/>
    </row>
    <row r="395" spans="1:7" ht="60.75">
      <c r="A395">
        <v>347</v>
      </c>
      <c r="B395" s="57" t="s">
        <v>1175</v>
      </c>
      <c r="C395" s="40" t="s">
        <v>1176</v>
      </c>
      <c r="D395" s="42" t="s">
        <v>1177</v>
      </c>
      <c r="E395" s="40" t="s">
        <v>1178</v>
      </c>
      <c r="F395" s="42">
        <v>100</v>
      </c>
      <c r="G395" s="43" t="s">
        <v>1179</v>
      </c>
    </row>
    <row r="396" spans="1:7" ht="60.75">
      <c r="A396">
        <v>348</v>
      </c>
      <c r="B396" s="57" t="s">
        <v>1180</v>
      </c>
      <c r="C396" s="40" t="s">
        <v>1181</v>
      </c>
      <c r="D396" s="42" t="s">
        <v>1182</v>
      </c>
      <c r="E396" s="40" t="s">
        <v>1183</v>
      </c>
      <c r="F396" s="42">
        <v>108</v>
      </c>
      <c r="G396" s="43" t="s">
        <v>1884</v>
      </c>
    </row>
    <row r="397" spans="1:7" ht="126">
      <c r="A397">
        <v>349</v>
      </c>
      <c r="B397" s="57" t="s">
        <v>1184</v>
      </c>
      <c r="C397" s="40" t="s">
        <v>1185</v>
      </c>
      <c r="D397" s="42" t="s">
        <v>1186</v>
      </c>
      <c r="E397" s="40" t="s">
        <v>1187</v>
      </c>
      <c r="F397" s="42">
        <v>82</v>
      </c>
      <c r="G397" s="43" t="s">
        <v>2029</v>
      </c>
    </row>
    <row r="398" spans="1:7" ht="126">
      <c r="A398">
        <v>350</v>
      </c>
      <c r="B398" s="57" t="s">
        <v>47</v>
      </c>
      <c r="C398" s="40" t="s">
        <v>48</v>
      </c>
      <c r="D398" s="42" t="s">
        <v>49</v>
      </c>
      <c r="E398" s="40" t="s">
        <v>50</v>
      </c>
      <c r="F398" s="42">
        <v>175</v>
      </c>
      <c r="G398" s="43" t="s">
        <v>1884</v>
      </c>
    </row>
    <row r="399" spans="1:7" ht="108">
      <c r="A399">
        <v>351</v>
      </c>
      <c r="B399" s="57" t="s">
        <v>51</v>
      </c>
      <c r="C399" s="40" t="s">
        <v>52</v>
      </c>
      <c r="D399" s="42" t="s">
        <v>53</v>
      </c>
      <c r="E399" s="40" t="s">
        <v>54</v>
      </c>
      <c r="F399" s="42">
        <v>90</v>
      </c>
      <c r="G399" s="43" t="s">
        <v>2029</v>
      </c>
    </row>
    <row r="400" spans="1:7" ht="75.75">
      <c r="A400">
        <v>352</v>
      </c>
      <c r="B400" s="57" t="s">
        <v>55</v>
      </c>
      <c r="C400" s="40" t="s">
        <v>56</v>
      </c>
      <c r="D400" s="42" t="s">
        <v>57</v>
      </c>
      <c r="E400" s="40" t="s">
        <v>58</v>
      </c>
      <c r="F400" s="42">
        <v>170</v>
      </c>
      <c r="G400" s="43" t="s">
        <v>1884</v>
      </c>
    </row>
    <row r="401" spans="1:7" ht="90">
      <c r="A401">
        <v>353</v>
      </c>
      <c r="B401" s="57" t="s">
        <v>59</v>
      </c>
      <c r="C401" s="40" t="s">
        <v>60</v>
      </c>
      <c r="D401" s="42" t="s">
        <v>61</v>
      </c>
      <c r="E401" s="40" t="s">
        <v>62</v>
      </c>
      <c r="F401" s="42">
        <v>128</v>
      </c>
      <c r="G401" s="43" t="s">
        <v>2039</v>
      </c>
    </row>
    <row r="402" spans="1:7" ht="75.75">
      <c r="A402">
        <v>354</v>
      </c>
      <c r="B402" s="57" t="s">
        <v>63</v>
      </c>
      <c r="C402" s="40" t="s">
        <v>64</v>
      </c>
      <c r="D402" s="42" t="s">
        <v>65</v>
      </c>
      <c r="E402" s="40" t="s">
        <v>66</v>
      </c>
      <c r="F402" s="42">
        <v>266</v>
      </c>
      <c r="G402" s="43" t="s">
        <v>2120</v>
      </c>
    </row>
    <row r="403" spans="1:7" ht="72">
      <c r="A403">
        <v>355</v>
      </c>
      <c r="B403" s="57" t="s">
        <v>67</v>
      </c>
      <c r="C403" s="40" t="s">
        <v>68</v>
      </c>
      <c r="D403" s="42" t="s">
        <v>69</v>
      </c>
      <c r="E403" s="40" t="s">
        <v>70</v>
      </c>
      <c r="F403" s="42">
        <v>185</v>
      </c>
      <c r="G403" s="43" t="s">
        <v>2175</v>
      </c>
    </row>
    <row r="404" spans="1:7" ht="90">
      <c r="A404">
        <v>356</v>
      </c>
      <c r="B404" s="57" t="s">
        <v>71</v>
      </c>
      <c r="C404" s="40" t="s">
        <v>72</v>
      </c>
      <c r="D404" s="42" t="s">
        <v>73</v>
      </c>
      <c r="E404" s="40" t="s">
        <v>74</v>
      </c>
      <c r="F404" s="42">
        <v>114</v>
      </c>
      <c r="G404" s="43" t="s">
        <v>2011</v>
      </c>
    </row>
    <row r="405" spans="1:7" ht="126">
      <c r="A405">
        <v>357</v>
      </c>
      <c r="B405" s="57" t="s">
        <v>4244</v>
      </c>
      <c r="C405" s="40" t="s">
        <v>4245</v>
      </c>
      <c r="D405" s="42" t="s">
        <v>4246</v>
      </c>
      <c r="E405" s="40" t="s">
        <v>4247</v>
      </c>
      <c r="F405" s="42">
        <v>200</v>
      </c>
      <c r="G405" s="43" t="s">
        <v>1219</v>
      </c>
    </row>
    <row r="406" spans="1:7" ht="126">
      <c r="A406">
        <v>358</v>
      </c>
      <c r="B406" s="57" t="s">
        <v>4248</v>
      </c>
      <c r="C406" s="40" t="s">
        <v>4249</v>
      </c>
      <c r="D406" s="42" t="s">
        <v>4250</v>
      </c>
      <c r="E406" s="40" t="s">
        <v>4251</v>
      </c>
      <c r="F406" s="42">
        <v>95</v>
      </c>
      <c r="G406" s="43" t="s">
        <v>1247</v>
      </c>
    </row>
    <row r="407" spans="1:7" ht="126">
      <c r="A407">
        <v>359</v>
      </c>
      <c r="B407" s="57" t="s">
        <v>4252</v>
      </c>
      <c r="C407" s="40" t="s">
        <v>4253</v>
      </c>
      <c r="D407" s="42" t="s">
        <v>4254</v>
      </c>
      <c r="E407" s="40" t="s">
        <v>4255</v>
      </c>
      <c r="F407" s="42">
        <v>110</v>
      </c>
      <c r="G407" s="43" t="s">
        <v>2120</v>
      </c>
    </row>
    <row r="408" spans="1:7" ht="180">
      <c r="A408">
        <v>360</v>
      </c>
      <c r="B408" s="57" t="s">
        <v>4256</v>
      </c>
      <c r="C408" s="40" t="s">
        <v>4257</v>
      </c>
      <c r="D408" s="42" t="s">
        <v>4258</v>
      </c>
      <c r="E408" s="40" t="s">
        <v>4259</v>
      </c>
      <c r="F408" s="42">
        <v>260</v>
      </c>
      <c r="G408" s="43" t="s">
        <v>2039</v>
      </c>
    </row>
    <row r="409" spans="1:7" ht="126">
      <c r="A409">
        <v>361</v>
      </c>
      <c r="B409" s="57" t="s">
        <v>4260</v>
      </c>
      <c r="C409" s="40" t="s">
        <v>4261</v>
      </c>
      <c r="D409" s="42" t="s">
        <v>4262</v>
      </c>
      <c r="E409" s="40" t="s">
        <v>4263</v>
      </c>
      <c r="F409" s="42">
        <v>130</v>
      </c>
      <c r="G409" s="43" t="s">
        <v>2235</v>
      </c>
    </row>
    <row r="410" spans="1:7" ht="12.75">
      <c r="A410" s="112" t="s">
        <v>4264</v>
      </c>
      <c r="B410" s="113"/>
      <c r="C410" s="113"/>
      <c r="D410" s="113"/>
      <c r="E410" s="113"/>
      <c r="F410" s="113"/>
      <c r="G410" s="113"/>
    </row>
    <row r="411" spans="1:7" ht="12.75">
      <c r="A411" s="113"/>
      <c r="B411" s="113"/>
      <c r="C411" s="113"/>
      <c r="D411" s="113"/>
      <c r="E411" s="113"/>
      <c r="F411" s="113"/>
      <c r="G411" s="113"/>
    </row>
    <row r="412" spans="1:7" ht="108">
      <c r="A412">
        <v>362</v>
      </c>
      <c r="B412" s="57" t="s">
        <v>4265</v>
      </c>
      <c r="C412" s="40" t="s">
        <v>4266</v>
      </c>
      <c r="D412" s="42" t="s">
        <v>4267</v>
      </c>
      <c r="E412" s="40" t="s">
        <v>4268</v>
      </c>
      <c r="F412" s="42">
        <v>200</v>
      </c>
      <c r="G412" s="43" t="s">
        <v>2029</v>
      </c>
    </row>
    <row r="413" spans="1:7" ht="90">
      <c r="A413">
        <v>363</v>
      </c>
      <c r="B413" s="57" t="s">
        <v>4269</v>
      </c>
      <c r="C413" s="40" t="s">
        <v>4270</v>
      </c>
      <c r="D413" s="42" t="s">
        <v>4271</v>
      </c>
      <c r="E413" s="40" t="s">
        <v>4272</v>
      </c>
      <c r="F413" s="42">
        <v>180</v>
      </c>
      <c r="G413" s="43" t="s">
        <v>1884</v>
      </c>
    </row>
    <row r="414" spans="1:7" ht="144">
      <c r="A414">
        <v>364</v>
      </c>
      <c r="B414" s="57" t="s">
        <v>4273</v>
      </c>
      <c r="C414" s="40" t="s">
        <v>4274</v>
      </c>
      <c r="D414" s="42" t="s">
        <v>4275</v>
      </c>
      <c r="E414" s="40" t="s">
        <v>4276</v>
      </c>
      <c r="F414" s="42">
        <v>265</v>
      </c>
      <c r="G414" s="43" t="s">
        <v>2120</v>
      </c>
    </row>
    <row r="415" spans="1:7" ht="144">
      <c r="A415">
        <v>365</v>
      </c>
      <c r="B415" s="57" t="s">
        <v>4277</v>
      </c>
      <c r="C415" s="40" t="s">
        <v>4278</v>
      </c>
      <c r="D415" s="42" t="s">
        <v>4279</v>
      </c>
      <c r="E415" s="40" t="s">
        <v>4280</v>
      </c>
      <c r="F415" s="42">
        <v>104</v>
      </c>
      <c r="G415" s="43" t="s">
        <v>1884</v>
      </c>
    </row>
    <row r="416" spans="1:7" ht="90">
      <c r="A416">
        <v>366</v>
      </c>
      <c r="B416" s="57" t="s">
        <v>4281</v>
      </c>
      <c r="C416" s="40" t="s">
        <v>4282</v>
      </c>
      <c r="D416" s="42" t="s">
        <v>4283</v>
      </c>
      <c r="E416" s="40" t="s">
        <v>4284</v>
      </c>
      <c r="F416" s="42">
        <v>125</v>
      </c>
      <c r="G416" s="43" t="s">
        <v>1593</v>
      </c>
    </row>
    <row r="417" spans="1:7" ht="90">
      <c r="A417">
        <v>367</v>
      </c>
      <c r="B417" s="57" t="s">
        <v>4285</v>
      </c>
      <c r="C417" s="40" t="s">
        <v>4286</v>
      </c>
      <c r="D417" s="42" t="s">
        <v>4287</v>
      </c>
      <c r="E417" s="40" t="s">
        <v>4288</v>
      </c>
      <c r="F417" s="42">
        <v>120</v>
      </c>
      <c r="G417" s="43" t="s">
        <v>1884</v>
      </c>
    </row>
    <row r="418" spans="1:7" ht="90">
      <c r="A418">
        <v>368</v>
      </c>
      <c r="B418" s="57" t="s">
        <v>4289</v>
      </c>
      <c r="C418" s="40" t="s">
        <v>4290</v>
      </c>
      <c r="D418" s="42" t="s">
        <v>4291</v>
      </c>
      <c r="E418" s="40" t="s">
        <v>4292</v>
      </c>
      <c r="F418" s="42">
        <v>118</v>
      </c>
      <c r="G418" s="43" t="s">
        <v>2120</v>
      </c>
    </row>
    <row r="419" spans="1:7" ht="90">
      <c r="A419">
        <v>369</v>
      </c>
      <c r="B419" s="57" t="s">
        <v>4293</v>
      </c>
      <c r="C419" s="40" t="s">
        <v>4294</v>
      </c>
      <c r="D419" s="42" t="s">
        <v>3231</v>
      </c>
      <c r="E419" s="40" t="s">
        <v>3232</v>
      </c>
      <c r="F419" s="42">
        <v>112</v>
      </c>
      <c r="G419" s="43" t="s">
        <v>2120</v>
      </c>
    </row>
    <row r="420" spans="1:7" ht="90.75">
      <c r="A420">
        <v>370</v>
      </c>
      <c r="B420" s="57" t="s">
        <v>3233</v>
      </c>
      <c r="C420" s="40" t="s">
        <v>3234</v>
      </c>
      <c r="D420" s="42" t="s">
        <v>3235</v>
      </c>
      <c r="E420" s="40" t="s">
        <v>3236</v>
      </c>
      <c r="F420" s="42">
        <v>102</v>
      </c>
      <c r="G420" s="43" t="s">
        <v>2029</v>
      </c>
    </row>
    <row r="421" spans="1:7" ht="90">
      <c r="A421">
        <v>371</v>
      </c>
      <c r="B421" s="57" t="s">
        <v>3237</v>
      </c>
      <c r="C421" s="40" t="s">
        <v>3238</v>
      </c>
      <c r="D421" s="42" t="s">
        <v>3239</v>
      </c>
      <c r="E421" s="40" t="s">
        <v>3240</v>
      </c>
      <c r="F421" s="42">
        <v>220</v>
      </c>
      <c r="G421" s="43" t="s">
        <v>1629</v>
      </c>
    </row>
    <row r="422" spans="1:7" ht="162">
      <c r="A422">
        <v>372</v>
      </c>
      <c r="B422" s="57" t="s">
        <v>3241</v>
      </c>
      <c r="C422" s="40" t="s">
        <v>3242</v>
      </c>
      <c r="D422" s="42" t="s">
        <v>3243</v>
      </c>
      <c r="E422" s="40" t="s">
        <v>3244</v>
      </c>
      <c r="F422" s="42">
        <v>200</v>
      </c>
      <c r="G422" s="43" t="s">
        <v>2120</v>
      </c>
    </row>
    <row r="423" spans="1:7" ht="12.75">
      <c r="A423" s="114" t="s">
        <v>3245</v>
      </c>
      <c r="B423" s="115"/>
      <c r="C423" s="115"/>
      <c r="D423" s="115"/>
      <c r="E423" s="115"/>
      <c r="F423" s="115"/>
      <c r="G423" s="115"/>
    </row>
    <row r="424" spans="1:7" ht="12.75">
      <c r="A424" s="115"/>
      <c r="B424" s="115"/>
      <c r="C424" s="115"/>
      <c r="D424" s="115"/>
      <c r="E424" s="115"/>
      <c r="F424" s="115"/>
      <c r="G424" s="115"/>
    </row>
    <row r="425" spans="1:7" ht="90">
      <c r="A425">
        <v>373</v>
      </c>
      <c r="B425" s="57" t="s">
        <v>3246</v>
      </c>
      <c r="C425" s="40" t="s">
        <v>3247</v>
      </c>
      <c r="D425" s="42" t="s">
        <v>3248</v>
      </c>
      <c r="E425" s="40" t="s">
        <v>3249</v>
      </c>
      <c r="F425" s="42">
        <v>250</v>
      </c>
      <c r="G425" s="43" t="s">
        <v>2039</v>
      </c>
    </row>
    <row r="426" spans="1:7" ht="72">
      <c r="A426">
        <v>374</v>
      </c>
      <c r="B426" s="57" t="s">
        <v>3250</v>
      </c>
      <c r="C426" s="40" t="s">
        <v>3251</v>
      </c>
      <c r="D426" s="42" t="s">
        <v>3252</v>
      </c>
      <c r="E426" s="40" t="s">
        <v>3253</v>
      </c>
      <c r="F426" s="42">
        <v>135</v>
      </c>
      <c r="G426" s="43" t="s">
        <v>1231</v>
      </c>
    </row>
    <row r="427" spans="1:7" ht="60.75">
      <c r="A427">
        <v>375</v>
      </c>
      <c r="B427" s="57" t="s">
        <v>3254</v>
      </c>
      <c r="C427" s="40" t="s">
        <v>3255</v>
      </c>
      <c r="D427" s="42" t="s">
        <v>3256</v>
      </c>
      <c r="E427" s="40" t="s">
        <v>3257</v>
      </c>
      <c r="F427" s="42">
        <v>226</v>
      </c>
      <c r="G427" s="43" t="s">
        <v>2120</v>
      </c>
    </row>
    <row r="428" spans="1:7" ht="90">
      <c r="A428">
        <v>376</v>
      </c>
      <c r="B428" s="57" t="s">
        <v>3258</v>
      </c>
      <c r="C428" s="40" t="s">
        <v>3259</v>
      </c>
      <c r="D428" s="42" t="s">
        <v>3260</v>
      </c>
      <c r="E428" s="40" t="s">
        <v>3261</v>
      </c>
      <c r="F428" s="42">
        <v>180</v>
      </c>
      <c r="G428" s="43" t="s">
        <v>768</v>
      </c>
    </row>
    <row r="429" spans="1:7" ht="90">
      <c r="A429">
        <v>377</v>
      </c>
      <c r="B429" s="57" t="s">
        <v>3262</v>
      </c>
      <c r="C429" s="40" t="s">
        <v>3263</v>
      </c>
      <c r="D429" s="42" t="s">
        <v>3264</v>
      </c>
      <c r="E429" s="40" t="s">
        <v>3265</v>
      </c>
      <c r="F429" s="42">
        <v>156</v>
      </c>
      <c r="G429" s="43" t="s">
        <v>2120</v>
      </c>
    </row>
    <row r="430" spans="1:7" ht="90">
      <c r="A430">
        <v>378</v>
      </c>
      <c r="B430" s="57" t="s">
        <v>3266</v>
      </c>
      <c r="C430" s="40" t="s">
        <v>3267</v>
      </c>
      <c r="D430" s="42" t="s">
        <v>3268</v>
      </c>
      <c r="E430" s="40" t="s">
        <v>3269</v>
      </c>
      <c r="F430" s="42">
        <v>138</v>
      </c>
      <c r="G430" s="43" t="s">
        <v>1884</v>
      </c>
    </row>
    <row r="431" spans="1:7" ht="126">
      <c r="A431">
        <v>379</v>
      </c>
      <c r="B431" s="57" t="s">
        <v>3270</v>
      </c>
      <c r="C431" s="40" t="s">
        <v>3271</v>
      </c>
      <c r="D431" s="42" t="s">
        <v>3272</v>
      </c>
      <c r="E431" s="40" t="s">
        <v>3273</v>
      </c>
      <c r="F431" s="42">
        <v>113</v>
      </c>
      <c r="G431" s="43" t="s">
        <v>2034</v>
      </c>
    </row>
    <row r="432" spans="1:7" ht="90">
      <c r="A432">
        <v>380</v>
      </c>
      <c r="B432" s="57" t="s">
        <v>3274</v>
      </c>
      <c r="C432" s="40" t="s">
        <v>3275</v>
      </c>
      <c r="D432" s="42" t="s">
        <v>3276</v>
      </c>
      <c r="E432" s="40" t="s">
        <v>3277</v>
      </c>
      <c r="F432" s="42">
        <v>137</v>
      </c>
      <c r="G432" s="43" t="s">
        <v>1247</v>
      </c>
    </row>
    <row r="433" spans="1:7" ht="60.75">
      <c r="A433">
        <v>381</v>
      </c>
      <c r="B433" s="57" t="s">
        <v>3278</v>
      </c>
      <c r="C433" s="40" t="s">
        <v>3279</v>
      </c>
      <c r="D433" s="42" t="s">
        <v>3280</v>
      </c>
      <c r="E433" s="40" t="s">
        <v>3281</v>
      </c>
      <c r="F433" s="42">
        <v>210</v>
      </c>
      <c r="G433" s="43" t="s">
        <v>2131</v>
      </c>
    </row>
    <row r="434" spans="1:7" ht="72">
      <c r="A434">
        <v>382</v>
      </c>
      <c r="B434" s="57" t="s">
        <v>3282</v>
      </c>
      <c r="C434" s="40" t="s">
        <v>3283</v>
      </c>
      <c r="D434" s="42" t="s">
        <v>3284</v>
      </c>
      <c r="E434" s="40" t="s">
        <v>3285</v>
      </c>
      <c r="F434" s="42">
        <v>116</v>
      </c>
      <c r="G434" s="43" t="s">
        <v>2131</v>
      </c>
    </row>
    <row r="435" spans="1:7" ht="12.75">
      <c r="A435" s="114" t="s">
        <v>3286</v>
      </c>
      <c r="B435" s="115"/>
      <c r="C435" s="115"/>
      <c r="D435" s="115"/>
      <c r="E435" s="115"/>
      <c r="F435" s="115"/>
      <c r="G435" s="115"/>
    </row>
    <row r="436" spans="1:7" ht="12.75">
      <c r="A436" s="115"/>
      <c r="B436" s="115"/>
      <c r="C436" s="115"/>
      <c r="D436" s="115"/>
      <c r="E436" s="115"/>
      <c r="F436" s="115"/>
      <c r="G436" s="115"/>
    </row>
    <row r="437" spans="1:7" ht="60.75">
      <c r="A437">
        <v>383</v>
      </c>
      <c r="B437" s="57" t="s">
        <v>3287</v>
      </c>
      <c r="C437" s="40" t="s">
        <v>3288</v>
      </c>
      <c r="D437" s="42" t="s">
        <v>3289</v>
      </c>
      <c r="E437" s="40" t="s">
        <v>3290</v>
      </c>
      <c r="F437" s="42">
        <v>105</v>
      </c>
      <c r="G437" s="43" t="s">
        <v>2029</v>
      </c>
    </row>
    <row r="438" spans="1:7" ht="60.75">
      <c r="A438">
        <v>384</v>
      </c>
      <c r="B438" s="57" t="s">
        <v>3291</v>
      </c>
      <c r="C438" s="40" t="s">
        <v>3292</v>
      </c>
      <c r="D438" s="42" t="s">
        <v>3293</v>
      </c>
      <c r="E438" s="40" t="s">
        <v>3294</v>
      </c>
      <c r="F438" s="42">
        <v>121</v>
      </c>
      <c r="G438" s="43" t="s">
        <v>1884</v>
      </c>
    </row>
    <row r="439" spans="1:7" ht="75.75">
      <c r="A439">
        <v>385</v>
      </c>
      <c r="B439" s="57" t="s">
        <v>3295</v>
      </c>
      <c r="C439" s="40" t="s">
        <v>3296</v>
      </c>
      <c r="D439" s="42" t="s">
        <v>3297</v>
      </c>
      <c r="E439" s="40" t="s">
        <v>3298</v>
      </c>
      <c r="F439" s="42">
        <v>186</v>
      </c>
      <c r="G439" s="43" t="s">
        <v>1231</v>
      </c>
    </row>
    <row r="440" spans="1:7" ht="60.75">
      <c r="A440">
        <v>386</v>
      </c>
      <c r="B440" s="57" t="s">
        <v>3299</v>
      </c>
      <c r="C440" s="40" t="s">
        <v>3300</v>
      </c>
      <c r="D440" s="42" t="s">
        <v>3301</v>
      </c>
      <c r="E440" s="40" t="s">
        <v>3302</v>
      </c>
      <c r="F440" s="42">
        <v>171</v>
      </c>
      <c r="G440" s="43" t="s">
        <v>2158</v>
      </c>
    </row>
    <row r="441" spans="1:7" ht="54">
      <c r="A441">
        <v>387</v>
      </c>
      <c r="B441" s="57" t="s">
        <v>3303</v>
      </c>
      <c r="C441" s="40" t="s">
        <v>3304</v>
      </c>
      <c r="D441" s="42" t="s">
        <v>3305</v>
      </c>
      <c r="E441" s="40" t="s">
        <v>3306</v>
      </c>
      <c r="F441" s="42">
        <v>124</v>
      </c>
      <c r="G441" s="43" t="s">
        <v>1884</v>
      </c>
    </row>
    <row r="442" spans="1:7" ht="75.75">
      <c r="A442">
        <v>388</v>
      </c>
      <c r="B442" s="57" t="s">
        <v>3307</v>
      </c>
      <c r="C442" s="40" t="s">
        <v>3308</v>
      </c>
      <c r="D442" s="42" t="s">
        <v>3309</v>
      </c>
      <c r="E442" s="40" t="s">
        <v>3310</v>
      </c>
      <c r="F442" s="42">
        <v>125</v>
      </c>
      <c r="G442" s="43" t="s">
        <v>1247</v>
      </c>
    </row>
    <row r="443" spans="1:7" ht="75.75">
      <c r="A443">
        <v>389</v>
      </c>
      <c r="B443" s="57" t="s">
        <v>3311</v>
      </c>
      <c r="C443" s="40" t="s">
        <v>204</v>
      </c>
      <c r="D443" s="42" t="s">
        <v>3312</v>
      </c>
      <c r="E443" s="40" t="s">
        <v>3313</v>
      </c>
      <c r="F443" s="42">
        <v>102</v>
      </c>
      <c r="G443" s="43" t="s">
        <v>1884</v>
      </c>
    </row>
    <row r="444" spans="1:7" ht="75.75">
      <c r="A444">
        <v>390</v>
      </c>
      <c r="B444" s="57" t="s">
        <v>3314</v>
      </c>
      <c r="C444" s="40" t="s">
        <v>3315</v>
      </c>
      <c r="D444" s="42" t="s">
        <v>3316</v>
      </c>
      <c r="E444" s="40" t="s">
        <v>3317</v>
      </c>
      <c r="F444" s="42">
        <v>61</v>
      </c>
      <c r="G444" s="43" t="s">
        <v>2011</v>
      </c>
    </row>
    <row r="445" spans="1:7" ht="60.75">
      <c r="A445">
        <v>391</v>
      </c>
      <c r="B445" s="57" t="s">
        <v>3318</v>
      </c>
      <c r="C445" s="40" t="s">
        <v>3319</v>
      </c>
      <c r="D445" s="42" t="s">
        <v>3320</v>
      </c>
      <c r="E445" s="40" t="s">
        <v>3321</v>
      </c>
      <c r="F445" s="42">
        <v>103</v>
      </c>
      <c r="G445" s="43" t="s">
        <v>1247</v>
      </c>
    </row>
    <row r="446" spans="1:7" ht="75.75">
      <c r="A446">
        <v>392</v>
      </c>
      <c r="B446" s="57" t="s">
        <v>3322</v>
      </c>
      <c r="C446" s="40" t="s">
        <v>3323</v>
      </c>
      <c r="D446" s="42" t="s">
        <v>3324</v>
      </c>
      <c r="E446" s="40" t="s">
        <v>3325</v>
      </c>
      <c r="F446" s="42">
        <v>84</v>
      </c>
      <c r="G446" s="43" t="s">
        <v>2029</v>
      </c>
    </row>
    <row r="447" spans="1:7" ht="75.75">
      <c r="A447">
        <v>393</v>
      </c>
      <c r="B447" s="57" t="s">
        <v>3326</v>
      </c>
      <c r="C447" s="40" t="s">
        <v>3327</v>
      </c>
      <c r="D447" s="42" t="s">
        <v>3328</v>
      </c>
      <c r="E447" s="40" t="s">
        <v>3329</v>
      </c>
      <c r="F447" s="42">
        <v>170</v>
      </c>
      <c r="G447" s="43" t="s">
        <v>2120</v>
      </c>
    </row>
    <row r="448" spans="1:7" ht="90">
      <c r="A448">
        <v>394</v>
      </c>
      <c r="B448" s="57" t="s">
        <v>3330</v>
      </c>
      <c r="C448" s="40" t="s">
        <v>3331</v>
      </c>
      <c r="D448" s="42" t="s">
        <v>3332</v>
      </c>
      <c r="E448" s="40" t="s">
        <v>3333</v>
      </c>
      <c r="F448" s="42">
        <v>303</v>
      </c>
      <c r="G448" s="43" t="s">
        <v>1884</v>
      </c>
    </row>
    <row r="449" spans="1:7" ht="90">
      <c r="A449">
        <v>395</v>
      </c>
      <c r="B449" s="57" t="s">
        <v>3334</v>
      </c>
      <c r="C449" s="40" t="s">
        <v>3335</v>
      </c>
      <c r="D449" s="42" t="s">
        <v>3336</v>
      </c>
      <c r="E449" s="40" t="s">
        <v>3337</v>
      </c>
      <c r="F449" s="42">
        <v>107</v>
      </c>
      <c r="G449" s="43" t="s">
        <v>2235</v>
      </c>
    </row>
    <row r="450" spans="1:7" ht="60.75">
      <c r="A450">
        <v>396</v>
      </c>
      <c r="B450" s="57" t="s">
        <v>3338</v>
      </c>
      <c r="C450" s="40" t="s">
        <v>3339</v>
      </c>
      <c r="D450" s="42" t="s">
        <v>3340</v>
      </c>
      <c r="E450" s="40" t="s">
        <v>3341</v>
      </c>
      <c r="F450" s="42">
        <v>126</v>
      </c>
      <c r="G450" s="43" t="s">
        <v>2120</v>
      </c>
    </row>
    <row r="451" spans="1:7" ht="60.75">
      <c r="A451">
        <v>397</v>
      </c>
      <c r="B451" s="57" t="s">
        <v>3342</v>
      </c>
      <c r="C451" s="40" t="s">
        <v>3343</v>
      </c>
      <c r="D451" s="42" t="s">
        <v>3344</v>
      </c>
      <c r="E451" s="40" t="s">
        <v>3345</v>
      </c>
      <c r="F451" s="42">
        <v>136</v>
      </c>
      <c r="G451" s="43" t="s">
        <v>1884</v>
      </c>
    </row>
    <row r="452" spans="1:16" ht="12.75">
      <c r="A452" s="112" t="s">
        <v>3346</v>
      </c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</row>
    <row r="453" spans="1:16" ht="12.7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</row>
    <row r="454" spans="1:7" ht="72">
      <c r="A454">
        <v>398</v>
      </c>
      <c r="B454" s="57" t="s">
        <v>3347</v>
      </c>
      <c r="C454" s="40" t="s">
        <v>205</v>
      </c>
      <c r="D454" s="42" t="s">
        <v>3348</v>
      </c>
      <c r="E454" s="40" t="s">
        <v>3349</v>
      </c>
      <c r="F454" s="42">
        <v>250</v>
      </c>
      <c r="G454" s="43" t="s">
        <v>2587</v>
      </c>
    </row>
    <row r="455" spans="1:7" ht="126">
      <c r="A455">
        <v>399</v>
      </c>
      <c r="B455" s="57" t="s">
        <v>3350</v>
      </c>
      <c r="C455" s="40" t="s">
        <v>3351</v>
      </c>
      <c r="D455" t="s">
        <v>3352</v>
      </c>
      <c r="E455" s="40" t="s">
        <v>3353</v>
      </c>
      <c r="F455" s="42">
        <v>118</v>
      </c>
      <c r="G455" s="43" t="s">
        <v>2029</v>
      </c>
    </row>
  </sheetData>
  <sheetProtection/>
  <mergeCells count="27">
    <mergeCell ref="A321:G322"/>
    <mergeCell ref="A343:G344"/>
    <mergeCell ref="A290:G291"/>
    <mergeCell ref="A300:G301"/>
    <mergeCell ref="A1:G2"/>
    <mergeCell ref="A14:G15"/>
    <mergeCell ref="A27:G28"/>
    <mergeCell ref="A4:G4"/>
    <mergeCell ref="A34:G35"/>
    <mergeCell ref="A51:G52"/>
    <mergeCell ref="A82:G83"/>
    <mergeCell ref="A99:G100"/>
    <mergeCell ref="A188:G189"/>
    <mergeCell ref="A122:G123"/>
    <mergeCell ref="A141:G142"/>
    <mergeCell ref="A149:G150"/>
    <mergeCell ref="A163:G164"/>
    <mergeCell ref="A452:P453"/>
    <mergeCell ref="A207:G208"/>
    <mergeCell ref="A410:G411"/>
    <mergeCell ref="A423:G424"/>
    <mergeCell ref="A435:G436"/>
    <mergeCell ref="A393:G394"/>
    <mergeCell ref="A236:G237"/>
    <mergeCell ref="A266:G267"/>
    <mergeCell ref="A273:G274"/>
    <mergeCell ref="A351:G3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Виктор</cp:lastModifiedBy>
  <cp:lastPrinted>2009-09-25T10:41:18Z</cp:lastPrinted>
  <dcterms:created xsi:type="dcterms:W3CDTF">2009-07-10T04:15:25Z</dcterms:created>
  <dcterms:modified xsi:type="dcterms:W3CDTF">2015-04-04T20:57:55Z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